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<sst xmlns="http://schemas.openxmlformats.org/spreadsheetml/2006/main" count="69">
  <si>
    <t>附件2：</t>
  </si>
  <si>
    <t>专项预算项目支出绩效目标表</t>
  </si>
  <si>
    <t>（2019年度）</t>
  </si>
  <si>
    <t>项目名称</t>
  </si>
  <si>
    <t>《昌吉市硫磺沟矿区规划环评》首付编制资金（付至20%）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</si>
  <si>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</si>
  <si>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</si>
  <si>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</si>
  <si>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</si>
  <si>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</si>
  <si>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</si>
  <si>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</si>
  <si>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</si>
  <si>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</si>
  <si>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</si>
  <si>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</si>
  <si>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</si>
  <si>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</si>
  <si>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</si>
  <si>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昌市党财委【2019】4号</t>
  </si>
  <si>
    <t>使用范围</t>
  </si>
  <si>
    <t>完成昌吉市硫磺沟矿区总体规划环境影响报告书编制及评审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</si>
  <si>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</si>
  <si>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</si>
  <si>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</si>
  <si>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</si>
  <si>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</si>
  <si>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</si>
  <si>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</si>
  <si>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</si>
  <si>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</si>
  <si>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</si>
  <si>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</si>
  <si>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</si>
  <si>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完成昌吉市硫磺沟矿区总体规划环境影响报告书编制及评审，获得国家生态环境部批复；总费用442万元，实际支付88.4万元首付款。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</si>
  <si>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</si>
  <si>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</si>
  <si>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</si>
  <si>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</si>
  <si>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</si>
  <si>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</si>
  <si>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</si>
  <si>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</si>
  <si>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指标1：昌吉市硫磺沟矿区总体规划环境影响报告书编制完成1本</t>
  </si>
  <si>
    <t>质量指标</t>
  </si>
  <si>
    <t>指标1：通过国家生态环境部审查</t>
  </si>
  <si>
    <t>时效指标</t>
  </si>
  <si>
    <t>指标1：开始编制总体规划环境影响报告书时间</t>
  </si>
  <si>
    <t xml:space="preserve"> 指标2：</t>
  </si>
  <si>
    <t>指标2：总体规划环境影响报告书编制完成时限</t>
  </si>
  <si>
    <t>总体规划定稿后25日内</t>
  </si>
  <si>
    <t xml:space="preserve"> 指标3：</t>
  </si>
  <si>
    <t>指标3：取得生态环境部审查</t>
  </si>
  <si>
    <t>预计2019/10/31日完成，若所需资料收集滞后、总体规划定稿时间延后、国家政策变化、受理审批过程中上报所需附件不全等情况，经双方协议之后，所有时间顺延。</t>
  </si>
  <si>
    <t>成本指标</t>
  </si>
  <si>
    <t>指标1：昌吉市硫磺沟矿区总体规划环境影响报告书编制首付款（万元）</t>
  </si>
  <si>
    <t>项目效益</t>
  </si>
  <si>
    <t>社会效益
指标</t>
  </si>
  <si>
    <t>指标1：高矿产资源采收率和减少资源的消耗，合理利用矿区内的各种资源，使矿区矿产资源开发、环境保护、经济与社会发展相互协调</t>
  </si>
  <si>
    <t>促进协调发展</t>
  </si>
  <si>
    <t>生态效益指标</t>
  </si>
  <si>
    <t>指标1：加强硫磺沟矿区环境保护工作</t>
  </si>
  <si>
    <t>进一步加强</t>
  </si>
  <si>
    <t>可持续影响指标</t>
  </si>
  <si>
    <t>指标1：建立工业生态经济，促进矿区可持续发展</t>
  </si>
  <si>
    <t>进一步促进持续发展</t>
  </si>
  <si>
    <t>满意度指标</t>
  </si>
  <si>
    <t>指标1：群众满意度</t>
  </si>
  <si>
    <t>≥95%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</si>
</sst>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%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21" fillId="14" borderId="14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8" fillId="0" borderId="0"/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57" fontId="8" fillId="0" borderId="2" xfId="0" applyNumberFormat="1" applyFont="1" applyFill="1" applyBorder="1" applyAlignment="1">
      <alignment horizontal="center"/>
    </xf>
    <xf numFmtId="57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K17" sqref="K1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88.4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88.4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1</v>
      </c>
    </row>
    <row r="22" ht="44" customHeight="1" spans="1:10">
      <c r="A22" s="11"/>
      <c r="B22" s="27"/>
      <c r="C22" s="11" t="s">
        <v>44</v>
      </c>
      <c r="D22" s="20" t="s">
        <v>42</v>
      </c>
      <c r="E22" s="20"/>
      <c r="F22" s="11" t="s">
        <v>44</v>
      </c>
      <c r="G22" s="26" t="s">
        <v>45</v>
      </c>
      <c r="H22" s="26"/>
      <c r="I22" s="26"/>
      <c r="J22" s="36">
        <v>1</v>
      </c>
    </row>
    <row r="23" ht="41" customHeight="1" spans="1:10">
      <c r="A23" s="11"/>
      <c r="B23" s="27"/>
      <c r="C23" s="28" t="s">
        <v>46</v>
      </c>
      <c r="D23" s="20" t="s">
        <v>42</v>
      </c>
      <c r="E23" s="20"/>
      <c r="F23" s="28" t="s">
        <v>46</v>
      </c>
      <c r="G23" s="26" t="s">
        <v>47</v>
      </c>
      <c r="H23" s="26"/>
      <c r="I23" s="26"/>
      <c r="J23" s="37">
        <v>43647</v>
      </c>
    </row>
    <row r="24" ht="41" customHeight="1" spans="1:10">
      <c r="A24" s="11"/>
      <c r="B24" s="27"/>
      <c r="C24" s="29"/>
      <c r="D24" s="20" t="s">
        <v>48</v>
      </c>
      <c r="E24" s="20"/>
      <c r="F24" s="29"/>
      <c r="G24" s="26" t="s">
        <v>49</v>
      </c>
      <c r="H24" s="26"/>
      <c r="I24" s="26"/>
      <c r="J24" s="38" t="s">
        <v>50</v>
      </c>
    </row>
    <row r="25" ht="41" customHeight="1" spans="1:10">
      <c r="A25" s="11"/>
      <c r="B25" s="27"/>
      <c r="C25" s="29"/>
      <c r="D25" s="20" t="s">
        <v>51</v>
      </c>
      <c r="E25" s="20"/>
      <c r="F25" s="29"/>
      <c r="G25" s="26" t="s">
        <v>52</v>
      </c>
      <c r="H25" s="26"/>
      <c r="I25" s="26"/>
      <c r="J25" s="35" t="s">
        <v>53</v>
      </c>
    </row>
    <row r="26" ht="39" customHeight="1" spans="1:10">
      <c r="A26" s="11"/>
      <c r="B26" s="27"/>
      <c r="C26" s="25" t="s">
        <v>54</v>
      </c>
      <c r="D26" s="20" t="s">
        <v>42</v>
      </c>
      <c r="E26" s="20"/>
      <c r="F26" s="25" t="s">
        <v>54</v>
      </c>
      <c r="G26" s="26" t="s">
        <v>55</v>
      </c>
      <c r="H26" s="26"/>
      <c r="I26" s="26"/>
      <c r="J26" s="35">
        <v>88.4</v>
      </c>
    </row>
    <row r="27" ht="41" customHeight="1" spans="1:10">
      <c r="A27" s="11"/>
      <c r="B27" s="28" t="s">
        <v>56</v>
      </c>
      <c r="C27" s="11" t="s">
        <v>57</v>
      </c>
      <c r="D27" s="20" t="s">
        <v>42</v>
      </c>
      <c r="E27" s="20"/>
      <c r="F27" s="11" t="s">
        <v>57</v>
      </c>
      <c r="G27" s="26" t="s">
        <v>58</v>
      </c>
      <c r="H27" s="26"/>
      <c r="I27" s="26"/>
      <c r="J27" s="35" t="s">
        <v>59</v>
      </c>
    </row>
    <row r="28" ht="41" customHeight="1" spans="1:10">
      <c r="A28" s="11"/>
      <c r="B28" s="29"/>
      <c r="C28" s="11" t="s">
        <v>60</v>
      </c>
      <c r="D28" s="20" t="s">
        <v>42</v>
      </c>
      <c r="E28" s="20"/>
      <c r="F28" s="11" t="s">
        <v>60</v>
      </c>
      <c r="G28" s="26" t="s">
        <v>61</v>
      </c>
      <c r="H28" s="26"/>
      <c r="I28" s="26"/>
      <c r="J28" s="39" t="s">
        <v>62</v>
      </c>
    </row>
    <row r="29" ht="41" customHeight="1" spans="1:10">
      <c r="A29" s="11"/>
      <c r="B29" s="30"/>
      <c r="C29" s="11" t="s">
        <v>63</v>
      </c>
      <c r="D29" s="20" t="s">
        <v>42</v>
      </c>
      <c r="E29" s="20"/>
      <c r="F29" s="11" t="s">
        <v>63</v>
      </c>
      <c r="G29" s="26" t="s">
        <v>64</v>
      </c>
      <c r="H29" s="26"/>
      <c r="I29" s="26"/>
      <c r="J29" s="35" t="s">
        <v>65</v>
      </c>
    </row>
    <row r="30" ht="57" customHeight="1" spans="1:10">
      <c r="A30" s="11"/>
      <c r="B30" s="11" t="s">
        <v>66</v>
      </c>
      <c r="C30" s="11" t="s">
        <v>66</v>
      </c>
      <c r="D30" s="20" t="s">
        <v>42</v>
      </c>
      <c r="E30" s="11"/>
      <c r="F30" s="11" t="s">
        <v>66</v>
      </c>
      <c r="G30" s="26" t="s">
        <v>67</v>
      </c>
      <c r="H30" s="26"/>
      <c r="I30" s="26"/>
      <c r="J30" s="39" t="s">
        <v>68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6"/>
    <mergeCell ref="B27:B29"/>
    <mergeCell ref="C23:C25"/>
    <mergeCell ref="F23:F2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2020-05-12T04:01:18Z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