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<sst xmlns="http://schemas.openxmlformats.org/spreadsheetml/2006/main" count="66">
  <si>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</si>
  <si>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</si>
  <si>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</si>
  <si>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</si>
  <si>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</si>
  <si>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</si>
  <si>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昌吉市总工会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</si>
  <si>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</si>
  <si>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</si>
  <si>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</si>
  <si>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</si>
  <si>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</si>
  <si>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</si>
  <si>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</si>
  <si>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</si>
  <si>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</si>
  <si>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</si>
  <si>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</si>
  <si>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</si>
  <si>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</si>
  <si>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</si>
  <si>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为民办实事工作队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</si>
  <si>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</si>
  <si>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</si>
  <si>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</si>
  <si>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</si>
  <si>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</si>
  <si>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</si>
  <si>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</si>
  <si>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</si>
  <si>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</si>
  <si>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</si>
  <si>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</si>
  <si>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</si>
  <si>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充分发挥“访民情，惠民生，聚民心”活动作用，持续深入推进“为民办实事”驻村工作：建强基层组织、拓宽致富门路、开展思想教育、办好实事好事、推进脱贫攻坚。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</si>
  <si>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</si>
  <si>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</si>
  <si>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</si>
  <si>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</si>
  <si>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</si>
  <si>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</si>
  <si>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</si>
  <si>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</si>
  <si>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指标1：“八一”慰问老党员低保户户数（户）</t>
  </si>
  <si>
    <t xml:space="preserve"> 指标2：</t>
  </si>
  <si>
    <t>指标2：购买用于小区休闲娱乐室的桌椅数量（个）</t>
  </si>
  <si>
    <t xml:space="preserve"> 指标3：</t>
  </si>
  <si>
    <t>指标3：配备办公用品、生活用品的人员数量（人）</t>
  </si>
  <si>
    <t xml:space="preserve"> 指标4：</t>
  </si>
  <si>
    <t>指标4：为社区购买净水器、打印机的数量(个）</t>
  </si>
  <si>
    <t>质量指标</t>
  </si>
  <si>
    <t>指标1：切实为居民服务</t>
  </si>
  <si>
    <t>时效指标</t>
  </si>
  <si>
    <t>指标1：整体支出开始-结束时间</t>
  </si>
  <si>
    <t>2019.01.01-2019.12.31</t>
  </si>
  <si>
    <t>成本指标</t>
  </si>
  <si>
    <t>指标1：驻社区工作队为民办实事经费（万元）</t>
  </si>
  <si>
    <t>指标2:工作队工作经费（万元）</t>
  </si>
  <si>
    <t>指标3：第一书记为民办实事经费（万元）</t>
  </si>
  <si>
    <t>项目效益</t>
  </si>
  <si>
    <t>社会效益
指标</t>
  </si>
  <si>
    <t>指标1：办好实事好事，促进民族团结的进步发展</t>
  </si>
  <si>
    <t>进一步促进民族团结</t>
  </si>
  <si>
    <t>满意度指标</t>
  </si>
  <si>
    <t>指标1:居民满意率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</si>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</sst>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/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10" fontId="5" fillId="0" borderId="3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topLeftCell="A4" workbookViewId="0">
      <selection activeCell="G21" sqref="G21:J3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3" t="s">
        <v>21</v>
      </c>
      <c r="F13" s="13"/>
      <c r="G13" s="13"/>
      <c r="H13" s="13"/>
      <c r="I13" s="13"/>
      <c r="J13" s="13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13</v>
      </c>
      <c r="I15" s="35"/>
      <c r="J15" s="36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13</v>
      </c>
      <c r="I16" s="35"/>
      <c r="J16" s="36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3"/>
      <c r="J17" s="34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7">
        <v>12</v>
      </c>
    </row>
    <row r="22" ht="47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7">
        <v>24</v>
      </c>
    </row>
    <row r="23" ht="47" customHeight="1" spans="1:10">
      <c r="A23" s="11"/>
      <c r="B23" s="28"/>
      <c r="C23" s="29"/>
      <c r="D23" s="20" t="s">
        <v>46</v>
      </c>
      <c r="E23" s="20"/>
      <c r="F23" s="29"/>
      <c r="G23" s="30" t="s">
        <v>47</v>
      </c>
      <c r="H23" s="31"/>
      <c r="I23" s="38"/>
      <c r="J23" s="37">
        <v>2</v>
      </c>
    </row>
    <row r="24" ht="47" customHeight="1" spans="1:10">
      <c r="A24" s="11"/>
      <c r="B24" s="28"/>
      <c r="C24" s="32"/>
      <c r="D24" s="20" t="s">
        <v>48</v>
      </c>
      <c r="E24" s="20"/>
      <c r="F24" s="32"/>
      <c r="G24" s="27" t="s">
        <v>49</v>
      </c>
      <c r="H24" s="27"/>
      <c r="I24" s="27"/>
      <c r="J24" s="37">
        <v>2</v>
      </c>
    </row>
    <row r="25" ht="44" customHeight="1" spans="1:10">
      <c r="A25" s="11"/>
      <c r="B25" s="28"/>
      <c r="C25" s="11" t="s">
        <v>50</v>
      </c>
      <c r="D25" s="20" t="s">
        <v>42</v>
      </c>
      <c r="E25" s="20"/>
      <c r="F25" s="11" t="s">
        <v>50</v>
      </c>
      <c r="G25" s="27" t="s">
        <v>51</v>
      </c>
      <c r="H25" s="27"/>
      <c r="I25" s="27"/>
      <c r="J25" s="37">
        <v>1</v>
      </c>
    </row>
    <row r="26" ht="41" customHeight="1" spans="1:10">
      <c r="A26" s="11"/>
      <c r="B26" s="28"/>
      <c r="C26" s="11" t="s">
        <v>52</v>
      </c>
      <c r="D26" s="20" t="s">
        <v>42</v>
      </c>
      <c r="E26" s="20"/>
      <c r="F26" s="11" t="s">
        <v>52</v>
      </c>
      <c r="G26" s="27" t="s">
        <v>53</v>
      </c>
      <c r="H26" s="27"/>
      <c r="I26" s="27"/>
      <c r="J26" s="37" t="s">
        <v>54</v>
      </c>
    </row>
    <row r="27" ht="39" customHeight="1" spans="1:10">
      <c r="A27" s="11"/>
      <c r="B27" s="28"/>
      <c r="C27" s="25" t="s">
        <v>55</v>
      </c>
      <c r="D27" s="20" t="s">
        <v>42</v>
      </c>
      <c r="E27" s="20"/>
      <c r="F27" s="25" t="s">
        <v>55</v>
      </c>
      <c r="G27" s="27" t="s">
        <v>56</v>
      </c>
      <c r="H27" s="27"/>
      <c r="I27" s="27"/>
      <c r="J27" s="37">
        <v>10</v>
      </c>
    </row>
    <row r="28" ht="39" customHeight="1" spans="1:10">
      <c r="A28" s="11"/>
      <c r="B28" s="28"/>
      <c r="C28" s="28"/>
      <c r="D28" s="20" t="s">
        <v>44</v>
      </c>
      <c r="E28" s="20"/>
      <c r="F28" s="28"/>
      <c r="G28" s="27" t="s">
        <v>57</v>
      </c>
      <c r="H28" s="27"/>
      <c r="I28" s="27"/>
      <c r="J28" s="37">
        <v>1</v>
      </c>
    </row>
    <row r="29" ht="39" customHeight="1" spans="1:10">
      <c r="A29" s="11"/>
      <c r="B29" s="28"/>
      <c r="C29" s="28"/>
      <c r="D29" s="20" t="s">
        <v>46</v>
      </c>
      <c r="E29" s="20"/>
      <c r="F29" s="28"/>
      <c r="G29" s="27" t="s">
        <v>58</v>
      </c>
      <c r="H29" s="27"/>
      <c r="I29" s="27"/>
      <c r="J29" s="37">
        <v>2</v>
      </c>
    </row>
    <row r="30" ht="41" customHeight="1" spans="1:10">
      <c r="A30" s="11"/>
      <c r="B30" s="11" t="s">
        <v>59</v>
      </c>
      <c r="C30" s="11" t="s">
        <v>60</v>
      </c>
      <c r="D30" s="20" t="s">
        <v>42</v>
      </c>
      <c r="E30" s="20"/>
      <c r="F30" s="11" t="s">
        <v>60</v>
      </c>
      <c r="G30" s="27" t="s">
        <v>61</v>
      </c>
      <c r="H30" s="27"/>
      <c r="I30" s="27"/>
      <c r="J30" s="37" t="s">
        <v>62</v>
      </c>
    </row>
    <row r="31" ht="57" customHeight="1" spans="1:10">
      <c r="A31" s="11"/>
      <c r="B31" s="11" t="s">
        <v>63</v>
      </c>
      <c r="C31" s="11" t="s">
        <v>63</v>
      </c>
      <c r="D31" s="20" t="s">
        <v>42</v>
      </c>
      <c r="E31" s="11"/>
      <c r="F31" s="11" t="s">
        <v>63</v>
      </c>
      <c r="G31" s="27" t="s">
        <v>64</v>
      </c>
      <c r="H31" s="27"/>
      <c r="I31" s="27"/>
      <c r="J31" s="39" t="s">
        <v>65</v>
      </c>
    </row>
  </sheetData>
  <mergeCells count="52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9"/>
    <mergeCell ref="C21:C24"/>
    <mergeCell ref="C27:C29"/>
    <mergeCell ref="F21:F24"/>
    <mergeCell ref="F27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2020-05-11T11:07:38Z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