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<sst xmlns="http://schemas.openxmlformats.org/spreadsheetml/2006/main" count="66">
  <si>
    <t>附件2：</t>
  </si>
  <si>
    <t>专项预算项目支出绩效目标表</t>
  </si>
  <si>
    <t>（2019年度）</t>
  </si>
  <si>
    <t>项目名称</t>
  </si>
  <si>
    <t>网络安全检查处置设备购置资金</t>
  </si>
  <si>
    <t>预算单位</t>
  </si>
  <si>
    <t>中共昌吉市委员会网络安全和信息化委员会办公室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</si>
  <si>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</si>
  <si>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</si>
  <si>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</si>
  <si>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</si>
  <si>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</si>
  <si>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</si>
  <si>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</si>
  <si>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</si>
  <si>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</si>
  <si>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</si>
  <si>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</si>
  <si>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</si>
  <si>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昌市党财委【2019】3号</t>
  </si>
  <si>
    <t>使用范围</t>
  </si>
  <si>
    <t>全市覆盖5个网络监管重点区域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</si>
  <si>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</si>
  <si>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</si>
  <si>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</si>
  <si>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</si>
  <si>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</si>
  <si>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</si>
  <si>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</si>
  <si>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</si>
  <si>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</si>
  <si>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</si>
  <si>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</si>
  <si>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</si>
  <si>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化解网络空间社会风险点，实现网络技术管控目的，加强重点区域网络监管，实现“三个联动”实现“三稳定”。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</si>
  <si>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</si>
  <si>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</si>
  <si>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</si>
  <si>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</si>
  <si>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</si>
  <si>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</si>
  <si>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</si>
  <si>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</si>
  <si>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 xml:space="preserve"> 指标1：网络监管重点区域（单位个数）</t>
  </si>
  <si>
    <t xml:space="preserve"> 指标2：信息安全等级保护检查工具箱个数（个）</t>
  </si>
  <si>
    <t xml:space="preserve"> 指标3：网络安全事件应急处置工具箱（个）</t>
  </si>
  <si>
    <t xml:space="preserve"> 指标2：</t>
  </si>
  <si>
    <t xml:space="preserve"> 指标4：工业控制系统安全等级保护检查工具箱（个）</t>
  </si>
  <si>
    <t>质量指标</t>
  </si>
  <si>
    <t xml:space="preserve"> 指标1：系统验收合格率</t>
  </si>
  <si>
    <t xml:space="preserve"> 指标2：网络运行率</t>
  </si>
  <si>
    <t>时效指标</t>
  </si>
  <si>
    <t xml:space="preserve"> 指标1：设备购置开始时间</t>
  </si>
  <si>
    <t xml:space="preserve"> 指标2：设备购置结束时间</t>
  </si>
  <si>
    <t>成本指标</t>
  </si>
  <si>
    <t xml:space="preserve"> 指标1：信息安全等级保护检查工具箱（万元）</t>
  </si>
  <si>
    <t xml:space="preserve"> 指标2：网络安全事件应急处置工具箱（万元）</t>
  </si>
  <si>
    <t xml:space="preserve"> 指标3：工业控制系统安全等级保护检查工具箱（万元）</t>
  </si>
  <si>
    <t>项目效益</t>
  </si>
  <si>
    <t>社会效益
指标</t>
  </si>
  <si>
    <t xml:space="preserve"> 指标1：化解网络空间稳定风险率</t>
  </si>
  <si>
    <t xml:space="preserve"> 指标2：系统漏洞扫描率</t>
  </si>
  <si>
    <t xml:space="preserve"> 指标3：</t>
  </si>
  <si>
    <t xml:space="preserve"> 指标3：网络安全防护率</t>
  </si>
  <si>
    <t>满意度指标</t>
  </si>
  <si>
    <t xml:space="preserve"> 指标1：监督员满意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</si>
</sst>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19" borderId="13" applyNumberFormat="0" applyAlignment="0" applyProtection="0">
      <alignment vertical="center"/>
    </xf>
    <xf numFmtId="0" fontId="23" fillId="19" borderId="10" applyNumberFormat="0" applyAlignment="0" applyProtection="0">
      <alignment vertical="center"/>
    </xf>
    <xf numFmtId="0" fontId="24" fillId="20" borderId="15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0" borderId="0"/>
    <xf numFmtId="0" fontId="8" fillId="2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9" fontId="7" fillId="0" borderId="2" xfId="50" applyNumberFormat="1" applyFont="1" applyFill="1" applyBorder="1" applyAlignment="1">
      <alignment horizontal="center" vertical="center" wrapText="1"/>
    </xf>
    <xf numFmtId="57" fontId="7" fillId="0" borderId="2" xfId="5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5"/>
  <sheetViews>
    <sheetView tabSelected="1" workbookViewId="0">
      <selection activeCell="K22" sqref="K22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7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4"/>
      <c r="J7" s="35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126.22</v>
      </c>
      <c r="I15" s="36"/>
      <c r="J15" s="37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126.22</v>
      </c>
      <c r="I16" s="36"/>
      <c r="J16" s="37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4"/>
      <c r="J17" s="35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8">
        <v>5</v>
      </c>
    </row>
    <row r="22" ht="47" customHeight="1" spans="1:10">
      <c r="A22" s="11"/>
      <c r="B22" s="28"/>
      <c r="C22" s="29"/>
      <c r="D22" s="20"/>
      <c r="E22" s="20"/>
      <c r="F22" s="29"/>
      <c r="G22" s="27" t="s">
        <v>44</v>
      </c>
      <c r="H22" s="27"/>
      <c r="I22" s="27"/>
      <c r="J22" s="38">
        <v>1</v>
      </c>
    </row>
    <row r="23" ht="47" customHeight="1" spans="1:10">
      <c r="A23" s="11"/>
      <c r="B23" s="28"/>
      <c r="C23" s="29"/>
      <c r="D23" s="20"/>
      <c r="E23" s="20"/>
      <c r="F23" s="29"/>
      <c r="G23" s="30" t="s">
        <v>45</v>
      </c>
      <c r="H23" s="31"/>
      <c r="I23" s="39"/>
      <c r="J23" s="38">
        <v>1</v>
      </c>
    </row>
    <row r="24" ht="47" customHeight="1" spans="1:10">
      <c r="A24" s="11"/>
      <c r="B24" s="28"/>
      <c r="C24" s="32"/>
      <c r="D24" s="20" t="s">
        <v>46</v>
      </c>
      <c r="E24" s="20"/>
      <c r="F24" s="32"/>
      <c r="G24" s="30" t="s">
        <v>47</v>
      </c>
      <c r="H24" s="31"/>
      <c r="I24" s="39"/>
      <c r="J24" s="38">
        <v>1</v>
      </c>
    </row>
    <row r="25" ht="44" customHeight="1" spans="1:10">
      <c r="A25" s="11"/>
      <c r="B25" s="28"/>
      <c r="C25" s="25" t="s">
        <v>48</v>
      </c>
      <c r="D25" s="20" t="s">
        <v>42</v>
      </c>
      <c r="E25" s="20"/>
      <c r="F25" s="25" t="s">
        <v>48</v>
      </c>
      <c r="G25" s="27" t="s">
        <v>49</v>
      </c>
      <c r="H25" s="27"/>
      <c r="I25" s="27"/>
      <c r="J25" s="40">
        <v>1</v>
      </c>
    </row>
    <row r="26" ht="44" customHeight="1" spans="1:10">
      <c r="A26" s="11"/>
      <c r="B26" s="28"/>
      <c r="C26" s="33"/>
      <c r="D26" s="20" t="s">
        <v>46</v>
      </c>
      <c r="E26" s="20"/>
      <c r="F26" s="33"/>
      <c r="G26" s="30" t="s">
        <v>50</v>
      </c>
      <c r="H26" s="31"/>
      <c r="I26" s="39"/>
      <c r="J26" s="40">
        <v>1</v>
      </c>
    </row>
    <row r="27" ht="41" customHeight="1" spans="1:10">
      <c r="A27" s="11"/>
      <c r="B27" s="28"/>
      <c r="C27" s="25" t="s">
        <v>51</v>
      </c>
      <c r="D27" s="20" t="s">
        <v>42</v>
      </c>
      <c r="E27" s="20"/>
      <c r="F27" s="25" t="s">
        <v>51</v>
      </c>
      <c r="G27" s="27" t="s">
        <v>52</v>
      </c>
      <c r="H27" s="27"/>
      <c r="I27" s="27"/>
      <c r="J27" s="41">
        <v>43678</v>
      </c>
    </row>
    <row r="28" ht="41" customHeight="1" spans="1:10">
      <c r="A28" s="11"/>
      <c r="B28" s="28"/>
      <c r="C28" s="28"/>
      <c r="D28" s="20" t="s">
        <v>46</v>
      </c>
      <c r="E28" s="20"/>
      <c r="F28" s="28"/>
      <c r="G28" s="30" t="s">
        <v>53</v>
      </c>
      <c r="H28" s="31"/>
      <c r="I28" s="39"/>
      <c r="J28" s="41">
        <v>43739</v>
      </c>
    </row>
    <row r="29" ht="39" customHeight="1" spans="1:10">
      <c r="A29" s="11"/>
      <c r="B29" s="28"/>
      <c r="C29" s="25" t="s">
        <v>54</v>
      </c>
      <c r="D29" s="20" t="s">
        <v>42</v>
      </c>
      <c r="E29" s="20"/>
      <c r="F29" s="25" t="s">
        <v>54</v>
      </c>
      <c r="G29" s="30" t="s">
        <v>55</v>
      </c>
      <c r="H29" s="31"/>
      <c r="I29" s="39"/>
      <c r="J29" s="38">
        <v>26.9</v>
      </c>
    </row>
    <row r="30" ht="39" customHeight="1" spans="1:10">
      <c r="A30" s="11"/>
      <c r="B30" s="28"/>
      <c r="C30" s="28"/>
      <c r="D30" s="20"/>
      <c r="E30" s="20"/>
      <c r="F30" s="28"/>
      <c r="G30" s="30" t="s">
        <v>56</v>
      </c>
      <c r="H30" s="31"/>
      <c r="I30" s="39"/>
      <c r="J30" s="38">
        <v>49.9</v>
      </c>
    </row>
    <row r="31" ht="39" customHeight="1" spans="1:10">
      <c r="A31" s="11"/>
      <c r="B31" s="28"/>
      <c r="C31" s="28"/>
      <c r="D31" s="20" t="s">
        <v>46</v>
      </c>
      <c r="E31" s="20"/>
      <c r="F31" s="28"/>
      <c r="G31" s="27" t="s">
        <v>57</v>
      </c>
      <c r="H31" s="27"/>
      <c r="I31" s="27"/>
      <c r="J31" s="38">
        <v>49.42</v>
      </c>
    </row>
    <row r="32" ht="41" customHeight="1" spans="1:10">
      <c r="A32" s="11"/>
      <c r="B32" s="25" t="s">
        <v>58</v>
      </c>
      <c r="C32" s="25" t="s">
        <v>59</v>
      </c>
      <c r="D32" s="20" t="s">
        <v>42</v>
      </c>
      <c r="E32" s="20"/>
      <c r="F32" s="25" t="s">
        <v>59</v>
      </c>
      <c r="G32" s="27" t="s">
        <v>60</v>
      </c>
      <c r="H32" s="27"/>
      <c r="I32" s="27"/>
      <c r="J32" s="40">
        <v>0.9</v>
      </c>
    </row>
    <row r="33" ht="41" customHeight="1" spans="1:10">
      <c r="A33" s="11"/>
      <c r="B33" s="28"/>
      <c r="C33" s="28"/>
      <c r="D33" s="20" t="s">
        <v>46</v>
      </c>
      <c r="E33" s="20"/>
      <c r="F33" s="28"/>
      <c r="G33" s="27" t="s">
        <v>61</v>
      </c>
      <c r="H33" s="27"/>
      <c r="I33" s="27"/>
      <c r="J33" s="40">
        <v>0.9</v>
      </c>
    </row>
    <row r="34" ht="41" customHeight="1" spans="1:10">
      <c r="A34" s="11"/>
      <c r="B34" s="33"/>
      <c r="C34" s="33"/>
      <c r="D34" s="20" t="s">
        <v>62</v>
      </c>
      <c r="E34" s="20"/>
      <c r="F34" s="33"/>
      <c r="G34" s="30" t="s">
        <v>63</v>
      </c>
      <c r="H34" s="31"/>
      <c r="I34" s="39"/>
      <c r="J34" s="40">
        <v>0.9</v>
      </c>
    </row>
    <row r="35" ht="57" customHeight="1" spans="1:10">
      <c r="A35" s="11"/>
      <c r="B35" s="11" t="s">
        <v>64</v>
      </c>
      <c r="C35" s="11" t="s">
        <v>64</v>
      </c>
      <c r="D35" s="20" t="s">
        <v>42</v>
      </c>
      <c r="E35" s="11"/>
      <c r="F35" s="11" t="s">
        <v>64</v>
      </c>
      <c r="G35" s="27" t="s">
        <v>65</v>
      </c>
      <c r="H35" s="27"/>
      <c r="I35" s="27"/>
      <c r="J35" s="40">
        <v>0.9</v>
      </c>
    </row>
  </sheetData>
  <mergeCells count="6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A8:A14"/>
    <mergeCell ref="A18:A19"/>
    <mergeCell ref="A20:A35"/>
    <mergeCell ref="B21:B31"/>
    <mergeCell ref="B32:B34"/>
    <mergeCell ref="C21:C24"/>
    <mergeCell ref="C25:C26"/>
    <mergeCell ref="C27:C28"/>
    <mergeCell ref="C29:C31"/>
    <mergeCell ref="C32:C34"/>
    <mergeCell ref="F21:F24"/>
    <mergeCell ref="F25:F26"/>
    <mergeCell ref="F27:F28"/>
    <mergeCell ref="F29:F31"/>
    <mergeCell ref="F32:F34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2020-05-11T10:52:02Z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