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92"/>
  </bookViews>
  <sheets>
    <sheet name="“大棚房”清理整治经费" sheetId="17" r:id="rId1"/>
  </sheets>
  <calcPr calcId="144525"/>
</workbook>
</file>

<file path=xl/sharedStrings.xml><?xml version="1.0" encoding="utf-8"?>
<sst xmlns="http://schemas.openxmlformats.org/spreadsheetml/2006/main" count="91" uniqueCount="66">
  <si>
    <t>附件2：</t>
  </si>
  <si>
    <t>专项预算项目支出绩效目标表</t>
  </si>
  <si>
    <t>（2019年度）</t>
  </si>
  <si>
    <t>项目名称</t>
  </si>
  <si>
    <t>“大棚房”清理整治经费</t>
  </si>
  <si>
    <t>预算单位</t>
  </si>
  <si>
    <t>昌吉市中山路街道办事处</t>
  </si>
  <si>
    <t>项目类型</t>
  </si>
  <si>
    <t>产业发展   □√</t>
  </si>
  <si>
    <t>民生保障   □</t>
  </si>
  <si>
    <t>基础设施   □</t>
  </si>
  <si>
    <t>行政运行    □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</si>
  <si>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</si>
  <si>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</si>
  <si>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</si>
  <si>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</si>
  <si>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</si>
  <si>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√  项目法  □  据实据效  □   因素法与项目法相结合  □</t>
  </si>
  <si>
    <t>立项依据</t>
  </si>
  <si>
    <t>昌市财预字【2019】第48号</t>
  </si>
  <si>
    <t>使用范围</t>
  </si>
  <si>
    <t>主要用于“大棚房”清理整治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</si>
  <si>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</si>
  <si>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</si>
  <si>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</si>
  <si>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</si>
  <si>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</si>
  <si>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</si>
  <si>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</si>
  <si>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</si>
  <si>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</si>
  <si>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</si>
  <si>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</si>
  <si>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</si>
  <si>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完成大棚房清理整治工作。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</si>
  <si>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</si>
  <si>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</si>
  <si>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</si>
  <si>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</si>
  <si>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</si>
  <si>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</si>
  <si>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</si>
  <si>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</si>
  <si>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 xml:space="preserve"> 指标1：涉及大棚房清理的村居数量</t>
  </si>
  <si>
    <t>3个</t>
  </si>
  <si>
    <t>质量指标</t>
  </si>
  <si>
    <t xml:space="preserve"> 指标1：清理整治质量</t>
  </si>
  <si>
    <t>时效指标</t>
  </si>
  <si>
    <t xml:space="preserve"> 指标1：完成清理整治及时率</t>
  </si>
  <si>
    <t xml:space="preserve"> 指标2：</t>
  </si>
  <si>
    <t xml:space="preserve"> 指标2：资金到位及时率</t>
  </si>
  <si>
    <t>成本指标</t>
  </si>
  <si>
    <t xml:space="preserve"> 指标1：预算安排资金</t>
  </si>
  <si>
    <t>20万元</t>
  </si>
  <si>
    <t xml:space="preserve"> 指标2：实际执行金额</t>
  </si>
  <si>
    <t>项目效益</t>
  </si>
  <si>
    <t>经济效益
指标</t>
  </si>
  <si>
    <t xml:space="preserve"> 指标1：净化空气，美化环境</t>
  </si>
  <si>
    <t>≥98%</t>
  </si>
  <si>
    <t>社会效益
指标</t>
  </si>
  <si>
    <t xml:space="preserve"> 指标1：城市环境卫生质量明显提高</t>
  </si>
  <si>
    <t>≥96%</t>
  </si>
  <si>
    <t>可持续影响
指标</t>
  </si>
  <si>
    <t xml:space="preserve"> 指标1：美化环境，提高空气质量</t>
  </si>
  <si>
    <t>满意度指标</t>
  </si>
  <si>
    <t xml:space="preserve"> 指标1：群众满意度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</si>
</sst>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22" fillId="21" borderId="4" applyNumberFormat="0" applyAlignment="0" applyProtection="0">
      <alignment vertical="center"/>
    </xf>
    <xf numFmtId="0" fontId="23" fillId="30" borderId="9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49" applyAlignment="1">
      <alignment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49" applyFont="1" applyBorder="1" applyAlignment="1">
      <alignment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2" xfId="49" applyFont="1" applyBorder="1" applyAlignment="1">
      <alignment horizontal="left" vertical="top" wrapText="1"/>
    </xf>
    <xf numFmtId="0" fontId="2" fillId="0" borderId="2" xfId="49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abSelected="1" topLeftCell="A4" workbookViewId="0">
      <selection activeCell="E11" sqref="E11:I11"/>
    </sheetView>
  </sheetViews>
  <sheetFormatPr defaultColWidth="9" defaultRowHeight="14.25"/>
  <cols>
    <col min="1" max="2" width="6.10833333333333" style="3" customWidth="1"/>
    <col min="3" max="3" width="12.3333333333333" style="3" customWidth="1"/>
    <col min="4" max="4" width="24.3333333333333" style="3" customWidth="1"/>
    <col min="5" max="5" width="19.6666666666667" style="3" customWidth="1"/>
    <col min="6" max="6" width="12.3333333333333" style="3" customWidth="1"/>
    <col min="7" max="7" width="12.6666666666667" style="3" customWidth="1"/>
    <col min="8" max="8" width="12.3333333333333" style="3" customWidth="1"/>
    <col min="9" max="9" width="19.6666666666667" style="3" customWidth="1"/>
    <col min="10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20.1" customHeight="1" spans="1:4">
      <c r="A4" s="8"/>
      <c r="B4" s="9"/>
      <c r="C4" s="10"/>
      <c r="D4" s="10"/>
    </row>
    <row r="5" ht="21.9" customHeight="1" spans="1:9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</row>
    <row r="6" s="1" customFormat="1" ht="21.9" customHeight="1" spans="1:9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</row>
    <row r="7" s="1" customFormat="1" ht="21.9" customHeight="1" spans="1:9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1" t="s">
        <v>11</v>
      </c>
      <c r="I7" s="11"/>
    </row>
    <row r="8" s="2" customFormat="1" ht="21.9" customHeight="1" spans="1:9">
      <c r="A8" s="12" t="s">
        <v>12</v>
      </c>
      <c r="B8" s="13" t="s">
        <v>13</v>
      </c>
      <c r="C8" s="13"/>
      <c r="D8" s="13"/>
      <c r="E8" s="12"/>
      <c r="F8" s="12"/>
      <c r="G8" s="12"/>
      <c r="H8" s="12"/>
      <c r="I8" s="12"/>
    </row>
    <row r="9" s="2" customFormat="1" ht="21.9" customHeight="1" spans="1:9">
      <c r="A9" s="14"/>
      <c r="B9" s="13" t="s">
        <v>14</v>
      </c>
      <c r="C9" s="15"/>
      <c r="D9" s="15"/>
      <c r="E9" s="12" t="s">
        <v>15</v>
      </c>
      <c r="F9" s="12"/>
      <c r="G9" s="12"/>
      <c r="H9" s="12"/>
      <c r="I9" s="12"/>
    </row>
    <row r="10" s="2" customFormat="1" ht="21.9" customHeight="1" spans="1:9">
      <c r="A10" s="14"/>
      <c r="B10" s="12" t="s">
        <v>16</v>
      </c>
      <c r="C10" s="12"/>
      <c r="D10" s="12"/>
      <c r="E10" s="16" t="s">
        <v>17</v>
      </c>
      <c r="F10" s="16"/>
      <c r="G10" s="16"/>
      <c r="H10" s="16"/>
      <c r="I10" s="16"/>
    </row>
    <row r="11" s="2" customFormat="1" ht="21.9" customHeight="1" spans="1:9">
      <c r="A11" s="14"/>
      <c r="B11" s="12" t="s">
        <v>18</v>
      </c>
      <c r="C11" s="12"/>
      <c r="D11" s="12"/>
      <c r="E11" s="12" t="s">
        <v>19</v>
      </c>
      <c r="F11" s="12"/>
      <c r="G11" s="12"/>
      <c r="H11" s="12"/>
      <c r="I11" s="12"/>
    </row>
    <row r="12" s="2" customFormat="1" ht="21.9" customHeight="1" spans="1:9">
      <c r="A12" s="14"/>
      <c r="B12" s="12" t="s">
        <v>20</v>
      </c>
      <c r="C12" s="12"/>
      <c r="D12" s="12"/>
      <c r="E12" s="12" t="s">
        <v>21</v>
      </c>
      <c r="F12" s="12"/>
      <c r="G12" s="12"/>
      <c r="H12" s="12"/>
      <c r="I12" s="12"/>
    </row>
    <row r="13" s="2" customFormat="1" ht="21.9" customHeight="1" spans="1:9">
      <c r="A13" s="14"/>
      <c r="B13" s="17" t="s">
        <v>22</v>
      </c>
      <c r="C13" s="17"/>
      <c r="D13" s="17"/>
      <c r="E13" s="17"/>
      <c r="F13" s="17"/>
      <c r="G13" s="17"/>
      <c r="H13" s="17"/>
      <c r="I13" s="17"/>
    </row>
    <row r="14" s="2" customFormat="1" ht="21.9" customHeight="1" spans="1:9">
      <c r="A14" s="14"/>
      <c r="B14" s="12" t="s">
        <v>23</v>
      </c>
      <c r="C14" s="12"/>
      <c r="D14" s="12"/>
      <c r="E14" s="12" t="s">
        <v>24</v>
      </c>
      <c r="F14" s="12"/>
      <c r="G14" s="12"/>
      <c r="H14" s="12"/>
      <c r="I14" s="12"/>
    </row>
    <row r="15" ht="21.9" customHeight="1" spans="1:9">
      <c r="A15" s="11" t="s">
        <v>25</v>
      </c>
      <c r="B15" s="18"/>
      <c r="C15" s="18"/>
      <c r="D15" s="19" t="s">
        <v>26</v>
      </c>
      <c r="E15" s="19"/>
      <c r="F15" s="20" t="s">
        <v>27</v>
      </c>
      <c r="G15" s="20"/>
      <c r="H15" s="11">
        <f>SUM(H16)</f>
        <v>20</v>
      </c>
      <c r="I15" s="11"/>
    </row>
    <row r="16" ht="21.9" customHeight="1" spans="1:9">
      <c r="A16" s="18"/>
      <c r="B16" s="18"/>
      <c r="C16" s="18"/>
      <c r="D16" s="19" t="s">
        <v>28</v>
      </c>
      <c r="E16" s="19"/>
      <c r="F16" s="20" t="s">
        <v>28</v>
      </c>
      <c r="G16" s="20"/>
      <c r="H16" s="11">
        <v>20</v>
      </c>
      <c r="I16" s="11"/>
    </row>
    <row r="17" ht="21.9" customHeight="1" spans="1:9">
      <c r="A17" s="18"/>
      <c r="B17" s="18"/>
      <c r="C17" s="18"/>
      <c r="D17" s="19" t="s">
        <v>29</v>
      </c>
      <c r="E17" s="19"/>
      <c r="F17" s="20" t="s">
        <v>29</v>
      </c>
      <c r="G17" s="20"/>
      <c r="H17" s="21"/>
      <c r="I17" s="21"/>
    </row>
    <row r="18" ht="21.9" customHeight="1" spans="1:9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</row>
    <row r="19" ht="40" customHeight="1" spans="1:9">
      <c r="A19" s="11"/>
      <c r="B19" s="22" t="s">
        <v>33</v>
      </c>
      <c r="C19" s="22"/>
      <c r="D19" s="22"/>
      <c r="E19" s="22"/>
      <c r="F19" s="11" t="s">
        <v>34</v>
      </c>
      <c r="G19" s="11"/>
      <c r="H19" s="11"/>
      <c r="I19" s="11"/>
    </row>
    <row r="20" ht="32.1" customHeight="1" spans="1:9">
      <c r="A20" s="11" t="s">
        <v>35</v>
      </c>
      <c r="B20" s="23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 t="s">
        <v>39</v>
      </c>
    </row>
    <row r="21" ht="33" customHeight="1" spans="1:9">
      <c r="A21" s="11"/>
      <c r="B21" s="11" t="s">
        <v>40</v>
      </c>
      <c r="C21" s="11" t="s">
        <v>41</v>
      </c>
      <c r="D21" s="19" t="s">
        <v>42</v>
      </c>
      <c r="E21" s="19"/>
      <c r="F21" s="11" t="s">
        <v>41</v>
      </c>
      <c r="G21" s="20" t="s">
        <v>43</v>
      </c>
      <c r="H21" s="20"/>
      <c r="I21" s="11" t="s">
        <v>44</v>
      </c>
    </row>
    <row r="22" ht="21.9" customHeight="1" spans="1:9">
      <c r="A22" s="11"/>
      <c r="B22" s="11"/>
      <c r="C22" s="11" t="s">
        <v>45</v>
      </c>
      <c r="D22" s="19" t="s">
        <v>42</v>
      </c>
      <c r="E22" s="19"/>
      <c r="F22" s="11" t="s">
        <v>45</v>
      </c>
      <c r="G22" s="20" t="s">
        <v>46</v>
      </c>
      <c r="H22" s="20"/>
      <c r="I22" s="24">
        <v>1</v>
      </c>
    </row>
    <row r="23" ht="29" customHeight="1" spans="1:9">
      <c r="A23" s="11"/>
      <c r="B23" s="11"/>
      <c r="C23" s="11" t="s">
        <v>47</v>
      </c>
      <c r="D23" s="19" t="s">
        <v>42</v>
      </c>
      <c r="E23" s="19"/>
      <c r="F23" s="11" t="s">
        <v>47</v>
      </c>
      <c r="G23" s="20" t="s">
        <v>48</v>
      </c>
      <c r="H23" s="20"/>
      <c r="I23" s="24">
        <v>1</v>
      </c>
    </row>
    <row r="24" ht="21.9" customHeight="1" spans="1:9">
      <c r="A24" s="11"/>
      <c r="B24" s="11"/>
      <c r="C24" s="11"/>
      <c r="D24" s="19" t="s">
        <v>49</v>
      </c>
      <c r="E24" s="19"/>
      <c r="F24" s="11"/>
      <c r="G24" s="20" t="s">
        <v>50</v>
      </c>
      <c r="H24" s="20"/>
      <c r="I24" s="24">
        <v>1</v>
      </c>
    </row>
    <row r="25" ht="21.9" customHeight="1" spans="1:9">
      <c r="A25" s="11"/>
      <c r="B25" s="11"/>
      <c r="C25" s="11" t="s">
        <v>51</v>
      </c>
      <c r="D25" s="19" t="s">
        <v>42</v>
      </c>
      <c r="E25" s="19"/>
      <c r="F25" s="11" t="s">
        <v>51</v>
      </c>
      <c r="G25" s="20" t="s">
        <v>52</v>
      </c>
      <c r="H25" s="20"/>
      <c r="I25" s="11" t="s">
        <v>53</v>
      </c>
    </row>
    <row r="26" ht="21.9" customHeight="1" spans="1:9">
      <c r="A26" s="11"/>
      <c r="B26" s="11"/>
      <c r="C26" s="11"/>
      <c r="D26" s="19" t="s">
        <v>49</v>
      </c>
      <c r="E26" s="19"/>
      <c r="F26" s="11"/>
      <c r="G26" s="20" t="s">
        <v>54</v>
      </c>
      <c r="H26" s="20"/>
      <c r="I26" s="11" t="s">
        <v>53</v>
      </c>
    </row>
    <row r="27" ht="33" customHeight="1" spans="1:9">
      <c r="A27" s="11"/>
      <c r="B27" s="11" t="s">
        <v>55</v>
      </c>
      <c r="C27" s="11" t="s">
        <v>56</v>
      </c>
      <c r="D27" s="19" t="s">
        <v>42</v>
      </c>
      <c r="E27" s="19"/>
      <c r="F27" s="11" t="s">
        <v>56</v>
      </c>
      <c r="G27" s="20" t="s">
        <v>57</v>
      </c>
      <c r="H27" s="20"/>
      <c r="I27" s="11" t="s">
        <v>58</v>
      </c>
    </row>
    <row r="28" ht="33" customHeight="1" spans="1:9">
      <c r="A28" s="11"/>
      <c r="B28" s="11"/>
      <c r="C28" s="11" t="s">
        <v>59</v>
      </c>
      <c r="D28" s="19" t="s">
        <v>42</v>
      </c>
      <c r="E28" s="19"/>
      <c r="F28" s="11" t="s">
        <v>59</v>
      </c>
      <c r="G28" s="20" t="s">
        <v>60</v>
      </c>
      <c r="H28" s="20"/>
      <c r="I28" s="11" t="s">
        <v>61</v>
      </c>
    </row>
    <row r="29" ht="33" customHeight="1" spans="1:9">
      <c r="A29" s="11"/>
      <c r="B29" s="11"/>
      <c r="C29" s="11" t="s">
        <v>62</v>
      </c>
      <c r="D29" s="19" t="s">
        <v>42</v>
      </c>
      <c r="E29" s="19"/>
      <c r="F29" s="11" t="s">
        <v>62</v>
      </c>
      <c r="G29" s="20" t="s">
        <v>63</v>
      </c>
      <c r="H29" s="20"/>
      <c r="I29" s="11" t="s">
        <v>58</v>
      </c>
    </row>
    <row r="30" ht="43" customHeight="1" spans="1:9">
      <c r="A30" s="11"/>
      <c r="B30" s="11" t="s">
        <v>64</v>
      </c>
      <c r="C30" s="11" t="s">
        <v>64</v>
      </c>
      <c r="D30" s="19" t="s">
        <v>42</v>
      </c>
      <c r="E30" s="11"/>
      <c r="F30" s="11" t="s">
        <v>64</v>
      </c>
      <c r="G30" s="20" t="s">
        <v>65</v>
      </c>
      <c r="H30" s="20"/>
      <c r="I30" s="11" t="s">
        <v>61</v>
      </c>
    </row>
  </sheetData>
  <mergeCells count="52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A8:A14"/>
    <mergeCell ref="A18:A19"/>
    <mergeCell ref="A20:A30"/>
    <mergeCell ref="B21:B26"/>
    <mergeCell ref="B27:B29"/>
    <mergeCell ref="C23:C24"/>
    <mergeCell ref="C25:C26"/>
    <mergeCell ref="F23:F24"/>
    <mergeCell ref="F25:F26"/>
    <mergeCell ref="A15:C17"/>
  </mergeCells>
  <printOptions horizontalCentered="1"/>
  <pageMargins left="0.393700787401575" right="0.393700787401575" top="0.748031496062992" bottom="0.393700787401575" header="0.31496062992126" footer="0.3149606299212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“大棚房”清理整治经费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1</cp:lastModifiedBy>
  <dcterms:created xsi:type="dcterms:W3CDTF">2014-11-14T08:07:00Z</dcterms:created>
  <cp:lastPrinted>2019-04-25T05:10:00Z</cp:lastPrinted>
  <dcterms:modified xsi:type="dcterms:W3CDTF">2020-05-09T04:51:49Z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