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<sst xmlns="http://schemas.openxmlformats.org/spreadsheetml/2006/main" count="76">
  <si>
    <t>附件2：</t>
  </si>
  <si>
    <t>专项预算项目支出绩效目标表</t>
  </si>
  <si>
    <t>（2019年度）</t>
  </si>
  <si>
    <t>项目名称</t>
  </si>
  <si>
    <t>2019年自治区工业节能减排专项资金</t>
  </si>
  <si>
    <t>预算单位</t>
  </si>
  <si>
    <t>昌吉市商务和工业信息化局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</si>
  <si>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</si>
  <si>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</si>
  <si>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</si>
  <si>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</si>
  <si>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</si>
  <si>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</si>
  <si>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</si>
  <si>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</si>
  <si>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</si>
  <si>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</si>
  <si>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</si>
  <si>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</si>
  <si>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昌市财预字（2019）第220号(州专项)</t>
  </si>
  <si>
    <t>使用范围</t>
  </si>
  <si>
    <t>各企业项目顺利进行开展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</si>
  <si>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</si>
  <si>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</si>
  <si>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</si>
  <si>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</si>
  <si>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</si>
  <si>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</si>
  <si>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</si>
  <si>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</si>
  <si>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</si>
  <si>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</si>
  <si>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</si>
  <si>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</si>
  <si>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支持企业完成申报上级专项资金到位，使各企业项目顺利进行开展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</si>
  <si>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</si>
  <si>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</si>
  <si>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</si>
  <si>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</si>
  <si>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</si>
  <si>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</si>
  <si>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</si>
  <si>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</si>
  <si>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指标1：涉及企业数量（家）</t>
  </si>
  <si>
    <t>质量指标</t>
  </si>
  <si>
    <t>指标1：装饰、配方、密封、组装切割方案可行性</t>
  </si>
  <si>
    <t xml:space="preserve"> 指标2：</t>
  </si>
  <si>
    <t>指标2：通过绿色工厂建设，构建智能化生产系统、网络化分布生产设施，实现生产过程的智能化。</t>
  </si>
  <si>
    <t xml:space="preserve"> 指标3：</t>
  </si>
  <si>
    <t>指标3：工程验收合格率</t>
  </si>
  <si>
    <t>时效指标</t>
  </si>
  <si>
    <t>指标1：项目完成时间</t>
  </si>
  <si>
    <t>成本指标</t>
  </si>
  <si>
    <t>指标1：2019年财政安排65钢塑复合窗材料成本（万元）</t>
  </si>
  <si>
    <t>指标2：发展服装产业专项资金（万元）</t>
  </si>
  <si>
    <t>指标3：创建“绿色工厂”等项目资金（万元）</t>
  </si>
  <si>
    <t xml:space="preserve"> 指标4：</t>
  </si>
  <si>
    <t>指标4：生物降解PBAT树脂开发及产业化资金（万元）</t>
  </si>
  <si>
    <t>项目效益</t>
  </si>
  <si>
    <t>经济效益指标</t>
  </si>
  <si>
    <t>指标1：实现销售及利润（万元）</t>
  </si>
  <si>
    <t>指标2：码垛机器人的功率为5KW，大大降低运转成本，每年节省开支（万元）</t>
  </si>
  <si>
    <t>码垛机器人的功率为5KW，大大降低运转成本；投资成本150万元左右，一年半能取得消息，3年内节省开支200-300万元。2.皮带机变频能效技术，启动期间属于过载启动；预计未来3年，仓麦园公司皮带机可更换为90%，形成的年节能能力约为40tce，年碳减排100tCO2，节约经济效益约为50万元/年。</t>
  </si>
  <si>
    <t>社会效益
指标</t>
  </si>
  <si>
    <t>指标1：绿色节能，推动产业发展，增加就业岗位</t>
  </si>
  <si>
    <t>钢塑复合型材节能性能优异，对于国家建筑节能事业及改善居民居住环境具有一定意义。该项目推动复合门窗型材行业科技进步，可以培养一批生产技术人员，丰富的实践经验。可增加部分就业岗位，对于共建和谐社会将起到一定的积极作用。</t>
  </si>
  <si>
    <t>指标2：减少安全事故发生</t>
  </si>
  <si>
    <t>实施“新疆优质小麦产业化绿色供应链系统构建项目”，以“创新、协调、绿色、开放、共享”为发展理念，坚持市场为导向，企业为主体，推动食品行业绿色转型升级，追求产品全生命周期资源环境影响度持续下降为目标，结合绿色发展要求。</t>
  </si>
  <si>
    <t>生态效益指标</t>
  </si>
  <si>
    <t>指标1：环境评估</t>
  </si>
  <si>
    <t>废水：生产用水循环使用，无废水排放；
废气：加热挤出试验过程中产生极微量的废气，通过通风换气装置排入室外。
废固：试验产生一定量的废旧型材试制品，可通过分离、破碎、回收利用。</t>
  </si>
  <si>
    <t>指标2：工厂在污染物处理、污染物排放方面的各项指标均符合绿色工厂相关评价指标要求。</t>
  </si>
  <si>
    <t>持续改善</t>
  </si>
  <si>
    <t>满意度指标</t>
  </si>
  <si>
    <t>指标1：综合评价</t>
  </si>
  <si>
    <t>≥90%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</si>
</sst>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9"/>
      <color indexed="8"/>
      <name val="宋体"/>
      <charset val="134"/>
    </font>
    <font>
      <sz val="11"/>
      <color indexed="63"/>
      <name val="宋体"/>
      <charset val="134"/>
    </font>
    <font>
      <sz val="9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10" borderId="14" applyNumberFormat="0" applyAlignment="0" applyProtection="0">
      <alignment vertical="center"/>
    </xf>
    <xf numFmtId="0" fontId="22" fillId="10" borderId="9" applyNumberFormat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8" fillId="0" borderId="0"/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3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57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6"/>
  <sheetViews>
    <sheetView tabSelected="1" workbookViewId="0">
      <selection activeCell="K36" sqref="K36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140</v>
      </c>
      <c r="I15" s="34"/>
      <c r="J15" s="35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140</v>
      </c>
      <c r="I16" s="34"/>
      <c r="J16" s="35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2"/>
      <c r="J17" s="33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11" t="s">
        <v>41</v>
      </c>
      <c r="D21" s="20" t="s">
        <v>42</v>
      </c>
      <c r="E21" s="20"/>
      <c r="F21" s="11" t="s">
        <v>41</v>
      </c>
      <c r="G21" s="26" t="s">
        <v>43</v>
      </c>
      <c r="H21" s="26"/>
      <c r="I21" s="26"/>
      <c r="J21" s="36">
        <v>4</v>
      </c>
    </row>
    <row r="22" ht="44" customHeight="1" spans="1:10">
      <c r="A22" s="11"/>
      <c r="B22" s="25"/>
      <c r="C22" s="27" t="s">
        <v>44</v>
      </c>
      <c r="D22" s="20" t="s">
        <v>42</v>
      </c>
      <c r="E22" s="20"/>
      <c r="F22" s="27" t="s">
        <v>44</v>
      </c>
      <c r="G22" s="26" t="s">
        <v>45</v>
      </c>
      <c r="H22" s="26"/>
      <c r="I22" s="26"/>
      <c r="J22" s="37">
        <v>1</v>
      </c>
    </row>
    <row r="23" ht="44" customHeight="1" spans="1:10">
      <c r="A23" s="11"/>
      <c r="B23" s="25"/>
      <c r="C23" s="28"/>
      <c r="D23" s="20" t="s">
        <v>46</v>
      </c>
      <c r="E23" s="20"/>
      <c r="F23" s="28"/>
      <c r="G23" s="26" t="s">
        <v>47</v>
      </c>
      <c r="H23" s="26"/>
      <c r="I23" s="26"/>
      <c r="J23" s="38">
        <v>1</v>
      </c>
    </row>
    <row r="24" ht="44" customHeight="1" spans="1:10">
      <c r="A24" s="11"/>
      <c r="B24" s="25"/>
      <c r="C24" s="29"/>
      <c r="D24" s="20" t="s">
        <v>48</v>
      </c>
      <c r="E24" s="20"/>
      <c r="F24" s="29"/>
      <c r="G24" s="26" t="s">
        <v>49</v>
      </c>
      <c r="H24" s="26"/>
      <c r="I24" s="26"/>
      <c r="J24" s="38">
        <v>1</v>
      </c>
    </row>
    <row r="25" ht="41" customHeight="1" spans="1:10">
      <c r="A25" s="11"/>
      <c r="B25" s="25"/>
      <c r="C25" s="11" t="s">
        <v>50</v>
      </c>
      <c r="D25" s="20" t="s">
        <v>42</v>
      </c>
      <c r="E25" s="20"/>
      <c r="F25" s="11" t="s">
        <v>50</v>
      </c>
      <c r="G25" s="26" t="s">
        <v>51</v>
      </c>
      <c r="H25" s="26"/>
      <c r="I25" s="26"/>
      <c r="J25" s="39">
        <v>43800</v>
      </c>
    </row>
    <row r="26" ht="39" customHeight="1" spans="1:10">
      <c r="A26" s="11"/>
      <c r="B26" s="25"/>
      <c r="C26" s="25" t="s">
        <v>52</v>
      </c>
      <c r="D26" s="20" t="s">
        <v>42</v>
      </c>
      <c r="E26" s="20"/>
      <c r="F26" s="25" t="s">
        <v>52</v>
      </c>
      <c r="G26" s="26" t="s">
        <v>53</v>
      </c>
      <c r="H26" s="26"/>
      <c r="I26" s="26"/>
      <c r="J26" s="40">
        <v>50</v>
      </c>
    </row>
    <row r="27" ht="39" customHeight="1" spans="1:10">
      <c r="A27" s="11"/>
      <c r="B27" s="25"/>
      <c r="C27" s="25"/>
      <c r="D27" s="20" t="s">
        <v>46</v>
      </c>
      <c r="E27" s="20"/>
      <c r="F27" s="25"/>
      <c r="G27" s="26" t="s">
        <v>54</v>
      </c>
      <c r="H27" s="26"/>
      <c r="I27" s="26"/>
      <c r="J27" s="40">
        <v>50</v>
      </c>
    </row>
    <row r="28" ht="39" customHeight="1" spans="1:10">
      <c r="A28" s="11"/>
      <c r="B28" s="25"/>
      <c r="C28" s="25"/>
      <c r="D28" s="20" t="s">
        <v>48</v>
      </c>
      <c r="E28" s="20"/>
      <c r="F28" s="25"/>
      <c r="G28" s="30" t="s">
        <v>55</v>
      </c>
      <c r="H28" s="31"/>
      <c r="I28" s="41"/>
      <c r="J28" s="40">
        <v>30</v>
      </c>
    </row>
    <row r="29" ht="39" customHeight="1" spans="1:10">
      <c r="A29" s="11"/>
      <c r="B29" s="25"/>
      <c r="C29" s="25"/>
      <c r="D29" s="20" t="s">
        <v>56</v>
      </c>
      <c r="E29" s="20"/>
      <c r="F29" s="25"/>
      <c r="G29" s="30" t="s">
        <v>57</v>
      </c>
      <c r="H29" s="31"/>
      <c r="I29" s="41"/>
      <c r="J29" s="40">
        <v>10</v>
      </c>
    </row>
    <row r="30" ht="39" customHeight="1" spans="1:10">
      <c r="A30" s="11"/>
      <c r="B30" s="25" t="s">
        <v>58</v>
      </c>
      <c r="C30" s="25" t="s">
        <v>59</v>
      </c>
      <c r="D30" s="20" t="s">
        <v>42</v>
      </c>
      <c r="E30" s="20"/>
      <c r="F30" s="25" t="s">
        <v>59</v>
      </c>
      <c r="G30" s="26" t="s">
        <v>60</v>
      </c>
      <c r="H30" s="26"/>
      <c r="I30" s="26"/>
      <c r="J30" s="40">
        <v>2080</v>
      </c>
    </row>
    <row r="31" ht="39" customHeight="1" spans="1:10">
      <c r="A31" s="11"/>
      <c r="B31" s="25"/>
      <c r="C31" s="25"/>
      <c r="D31" s="20" t="s">
        <v>46</v>
      </c>
      <c r="E31" s="20"/>
      <c r="F31" s="25"/>
      <c r="G31" s="26" t="s">
        <v>61</v>
      </c>
      <c r="H31" s="26"/>
      <c r="I31" s="26"/>
      <c r="J31" s="42" t="s">
        <v>62</v>
      </c>
    </row>
    <row r="32" ht="41" customHeight="1" spans="1:10">
      <c r="A32" s="11"/>
      <c r="B32" s="25"/>
      <c r="C32" s="25" t="s">
        <v>63</v>
      </c>
      <c r="D32" s="20" t="s">
        <v>42</v>
      </c>
      <c r="E32" s="20"/>
      <c r="F32" s="25" t="s">
        <v>63</v>
      </c>
      <c r="G32" s="26" t="s">
        <v>64</v>
      </c>
      <c r="H32" s="26"/>
      <c r="I32" s="26"/>
      <c r="J32" s="42" t="s">
        <v>65</v>
      </c>
    </row>
    <row r="33" ht="41" customHeight="1" spans="1:10">
      <c r="A33" s="11"/>
      <c r="B33" s="25"/>
      <c r="C33" s="25"/>
      <c r="D33" s="20" t="s">
        <v>46</v>
      </c>
      <c r="E33" s="20"/>
      <c r="F33" s="25"/>
      <c r="G33" s="26" t="s">
        <v>66</v>
      </c>
      <c r="H33" s="26"/>
      <c r="I33" s="26"/>
      <c r="J33" s="42" t="s">
        <v>67</v>
      </c>
    </row>
    <row r="34" ht="41" customHeight="1" spans="1:10">
      <c r="A34" s="11"/>
      <c r="B34" s="25"/>
      <c r="C34" s="25" t="s">
        <v>68</v>
      </c>
      <c r="D34" s="20" t="s">
        <v>42</v>
      </c>
      <c r="E34" s="20"/>
      <c r="F34" s="25" t="s">
        <v>68</v>
      </c>
      <c r="G34" s="26" t="s">
        <v>69</v>
      </c>
      <c r="H34" s="26"/>
      <c r="I34" s="26"/>
      <c r="J34" s="42" t="s">
        <v>70</v>
      </c>
    </row>
    <row r="35" ht="41" customHeight="1" spans="1:10">
      <c r="A35" s="11"/>
      <c r="B35" s="25"/>
      <c r="C35" s="25"/>
      <c r="D35" s="20" t="s">
        <v>46</v>
      </c>
      <c r="E35" s="20"/>
      <c r="F35" s="25"/>
      <c r="G35" s="26" t="s">
        <v>71</v>
      </c>
      <c r="H35" s="26"/>
      <c r="I35" s="26"/>
      <c r="J35" s="40" t="s">
        <v>72</v>
      </c>
    </row>
    <row r="36" ht="57" customHeight="1" spans="1:10">
      <c r="A36" s="11"/>
      <c r="B36" s="11" t="s">
        <v>73</v>
      </c>
      <c r="C36" s="11" t="s">
        <v>73</v>
      </c>
      <c r="D36" s="20" t="s">
        <v>42</v>
      </c>
      <c r="E36" s="11"/>
      <c r="F36" s="11" t="s">
        <v>73</v>
      </c>
      <c r="G36" s="26" t="s">
        <v>74</v>
      </c>
      <c r="H36" s="26"/>
      <c r="I36" s="26"/>
      <c r="J36" s="40" t="s">
        <v>75</v>
      </c>
    </row>
  </sheetData>
  <mergeCells count="64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A8:A14"/>
    <mergeCell ref="A18:A19"/>
    <mergeCell ref="A20:A36"/>
    <mergeCell ref="B21:B29"/>
    <mergeCell ref="B30:B35"/>
    <mergeCell ref="C22:C24"/>
    <mergeCell ref="C26:C29"/>
    <mergeCell ref="C30:C31"/>
    <mergeCell ref="C32:C33"/>
    <mergeCell ref="C34:C35"/>
    <mergeCell ref="F22:F24"/>
    <mergeCell ref="F26:F29"/>
    <mergeCell ref="F30:F31"/>
    <mergeCell ref="F32:F33"/>
    <mergeCell ref="F34:F3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2020-05-11T11:43:30Z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