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<sst xmlns="http://schemas.openxmlformats.org/spreadsheetml/2006/main" count="74">
  <si>
    <t>附件2：</t>
  </si>
  <si>
    <t>专项预算项目支出绩效目标表</t>
  </si>
  <si>
    <t>（2019年度）</t>
  </si>
  <si>
    <t>项目名称</t>
  </si>
  <si>
    <t>2019年“为民办实事”工作经费</t>
  </si>
  <si>
    <t>预算单位</t>
  </si>
  <si>
    <t>中共昌吉市纪律检查委员会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</si>
  <si>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</si>
  <si>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</si>
  <si>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</si>
  <si>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</si>
  <si>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</si>
  <si>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</si>
  <si>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</si>
  <si>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</si>
  <si>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</si>
  <si>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</si>
  <si>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</si>
  <si>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</si>
  <si>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昌市财预字（2019）第197号(州专项)</t>
  </si>
  <si>
    <t>使用范围</t>
  </si>
  <si>
    <t>为民办实事工作队</t>
  </si>
  <si>
    <t>申报（补助）条件</t>
  </si>
  <si>
    <t>维护社会有序发展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</si>
  <si>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</si>
  <si>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</si>
  <si>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</si>
  <si>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</si>
  <si>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</si>
  <si>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</si>
  <si>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</si>
  <si>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</si>
  <si>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</si>
  <si>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</si>
  <si>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</si>
  <si>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维护社会有序发展，发挥为民办实事驻村工作队作用，为民办实事。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</si>
  <si>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</si>
  <si>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</si>
  <si>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</si>
  <si>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</si>
  <si>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</si>
  <si>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</si>
  <si>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</si>
  <si>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</si>
  <si>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指标1：购置巡逻对讲机</t>
  </si>
  <si>
    <t xml:space="preserve"> 指标2：</t>
  </si>
  <si>
    <t>指标2：修理电动大门</t>
  </si>
  <si>
    <t xml:space="preserve"> 指标3：</t>
  </si>
  <si>
    <t>指标3：购置空调</t>
  </si>
  <si>
    <t>质量指标</t>
  </si>
  <si>
    <t>指标1：保障工作队工作经费</t>
  </si>
  <si>
    <t>指标2：工作完成情况</t>
  </si>
  <si>
    <t>时效指标</t>
  </si>
  <si>
    <t>指标1：资金支出开始时间</t>
  </si>
  <si>
    <t>指标2：资金支出结束时间</t>
  </si>
  <si>
    <t>成本指标</t>
  </si>
  <si>
    <t>指标1：修理电动大门费用（万元）</t>
  </si>
  <si>
    <t>≤1</t>
  </si>
  <si>
    <t>指标2：驻村工作组工作经费（万元）</t>
  </si>
  <si>
    <t>指标3:购置巡逻对讲机费用（万元）</t>
  </si>
  <si>
    <t xml:space="preserve"> 指标4：</t>
  </si>
  <si>
    <t>指标4：购置空调（万元）</t>
  </si>
  <si>
    <t xml:space="preserve"> 指标5：</t>
  </si>
  <si>
    <t>指标5:慰问贫困群众（万元）</t>
  </si>
  <si>
    <t xml:space="preserve"> 指标6：</t>
  </si>
  <si>
    <t>指标6：购买迷彩服等装备（万元）</t>
  </si>
  <si>
    <t>项目效益</t>
  </si>
  <si>
    <t>社会效益
指标</t>
  </si>
  <si>
    <t>指标1：维护社会安全稳定</t>
  </si>
  <si>
    <t>稳步提升</t>
  </si>
  <si>
    <t>指标2：提高佃坝村维护安全装备水平</t>
  </si>
  <si>
    <t>满意度指标</t>
  </si>
  <si>
    <t>指标1：群众满意度</t>
  </si>
  <si>
    <r>
      <rPr>
        <sz val="11"/>
        <color theme="1"/>
        <rFont val="SimSun"/>
        <charset val="134"/>
      </rPr>
      <t>≧</t>
    </r>
    <r>
      <rPr>
        <sz val="11"/>
        <color theme="1"/>
        <rFont val="宋体"/>
        <charset val="134"/>
      </rPr>
      <t>95%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</si>
</sst>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theme="1"/>
      <name val="SimSun"/>
      <charset val="134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4" fillId="9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3" fillId="11" borderId="15" applyNumberFormat="0" applyAlignment="0" applyProtection="0">
      <alignment vertical="center"/>
    </xf>
    <xf numFmtId="0" fontId="15" fillId="11" borderId="11" applyNumberFormat="0" applyAlignment="0" applyProtection="0">
      <alignment vertical="center"/>
    </xf>
    <xf numFmtId="0" fontId="13" fillId="8" borderId="10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7" fillId="0" borderId="0"/>
    <xf numFmtId="0" fontId="10" fillId="2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43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6" fontId="1" fillId="0" borderId="6" xfId="50" applyNumberFormat="1" applyFont="1" applyBorder="1" applyAlignment="1">
      <alignment horizontal="right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6"/>
  <sheetViews>
    <sheetView tabSelected="1" workbookViewId="0">
      <selection activeCell="K19" sqref="K19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4"/>
      <c r="J7" s="35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23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24</v>
      </c>
      <c r="C14" s="13"/>
      <c r="D14" s="13"/>
      <c r="E14" s="13" t="s">
        <v>25</v>
      </c>
      <c r="F14" s="13"/>
      <c r="G14" s="13"/>
      <c r="H14" s="13"/>
      <c r="I14" s="13"/>
      <c r="J14" s="13"/>
    </row>
    <row r="15" ht="21.95" customHeight="1" spans="1:10">
      <c r="A15" s="11" t="s">
        <v>26</v>
      </c>
      <c r="B15" s="19"/>
      <c r="C15" s="19"/>
      <c r="D15" s="20" t="s">
        <v>27</v>
      </c>
      <c r="E15" s="20"/>
      <c r="F15" s="21" t="s">
        <v>28</v>
      </c>
      <c r="G15" s="21"/>
      <c r="H15" s="22">
        <f>SUM(H16:J17)</f>
        <v>8</v>
      </c>
      <c r="I15" s="36"/>
      <c r="J15" s="37"/>
    </row>
    <row r="16" ht="21.95" customHeight="1" spans="1:10">
      <c r="A16" s="19"/>
      <c r="B16" s="19"/>
      <c r="C16" s="19"/>
      <c r="D16" s="20" t="s">
        <v>29</v>
      </c>
      <c r="E16" s="20"/>
      <c r="F16" s="21" t="s">
        <v>29</v>
      </c>
      <c r="G16" s="21"/>
      <c r="H16" s="22">
        <v>8</v>
      </c>
      <c r="I16" s="36"/>
      <c r="J16" s="37"/>
    </row>
    <row r="17" ht="21.95" customHeight="1" spans="1:10">
      <c r="A17" s="19"/>
      <c r="B17" s="19"/>
      <c r="C17" s="19"/>
      <c r="D17" s="20" t="s">
        <v>30</v>
      </c>
      <c r="E17" s="20"/>
      <c r="F17" s="21" t="s">
        <v>30</v>
      </c>
      <c r="G17" s="21"/>
      <c r="H17" s="12"/>
      <c r="I17" s="34"/>
      <c r="J17" s="35"/>
    </row>
    <row r="18" ht="21.95" customHeight="1" spans="1:10">
      <c r="A18" s="11" t="s">
        <v>31</v>
      </c>
      <c r="B18" s="11" t="s">
        <v>32</v>
      </c>
      <c r="C18" s="11"/>
      <c r="D18" s="11"/>
      <c r="E18" s="11"/>
      <c r="F18" s="11" t="s">
        <v>33</v>
      </c>
      <c r="G18" s="11"/>
      <c r="H18" s="11"/>
      <c r="I18" s="11"/>
      <c r="J18" s="11"/>
    </row>
    <row r="19" ht="33" customHeight="1" spans="1:10">
      <c r="A19" s="11"/>
      <c r="B19" s="23" t="s">
        <v>34</v>
      </c>
      <c r="C19" s="23"/>
      <c r="D19" s="23"/>
      <c r="E19" s="23"/>
      <c r="F19" s="23" t="s">
        <v>35</v>
      </c>
      <c r="G19" s="23"/>
      <c r="H19" s="23"/>
      <c r="I19" s="23"/>
      <c r="J19" s="23"/>
    </row>
    <row r="20" ht="32.1" customHeight="1" spans="1:10">
      <c r="A20" s="11" t="s">
        <v>36</v>
      </c>
      <c r="B20" s="24" t="s">
        <v>37</v>
      </c>
      <c r="C20" s="11" t="s">
        <v>38</v>
      </c>
      <c r="D20" s="11" t="s">
        <v>39</v>
      </c>
      <c r="E20" s="11" t="s">
        <v>40</v>
      </c>
      <c r="F20" s="11" t="s">
        <v>38</v>
      </c>
      <c r="G20" s="11" t="s">
        <v>39</v>
      </c>
      <c r="H20" s="11"/>
      <c r="I20" s="11"/>
      <c r="J20" s="11" t="s">
        <v>40</v>
      </c>
    </row>
    <row r="21" ht="47" customHeight="1" spans="1:10">
      <c r="A21" s="11"/>
      <c r="B21" s="25" t="s">
        <v>41</v>
      </c>
      <c r="C21" s="26" t="s">
        <v>42</v>
      </c>
      <c r="D21" s="20" t="s">
        <v>43</v>
      </c>
      <c r="E21" s="20"/>
      <c r="F21" s="26" t="s">
        <v>42</v>
      </c>
      <c r="G21" s="27" t="s">
        <v>44</v>
      </c>
      <c r="H21" s="27"/>
      <c r="I21" s="27"/>
      <c r="J21" s="38">
        <v>40</v>
      </c>
    </row>
    <row r="22" ht="47" customHeight="1" spans="1:10">
      <c r="A22" s="11"/>
      <c r="B22" s="28"/>
      <c r="C22" s="29"/>
      <c r="D22" s="20" t="s">
        <v>45</v>
      </c>
      <c r="E22" s="20"/>
      <c r="F22" s="29"/>
      <c r="G22" s="27" t="s">
        <v>46</v>
      </c>
      <c r="H22" s="27"/>
      <c r="I22" s="27"/>
      <c r="J22" s="38">
        <v>1</v>
      </c>
    </row>
    <row r="23" ht="47" customHeight="1" spans="1:10">
      <c r="A23" s="11"/>
      <c r="B23" s="28"/>
      <c r="C23" s="30"/>
      <c r="D23" s="20" t="s">
        <v>47</v>
      </c>
      <c r="E23" s="20"/>
      <c r="F23" s="30"/>
      <c r="G23" s="31" t="s">
        <v>48</v>
      </c>
      <c r="H23" s="32"/>
      <c r="I23" s="39"/>
      <c r="J23" s="38">
        <v>2</v>
      </c>
    </row>
    <row r="24" ht="44" customHeight="1" spans="1:10">
      <c r="A24" s="11"/>
      <c r="B24" s="28"/>
      <c r="C24" s="25" t="s">
        <v>49</v>
      </c>
      <c r="D24" s="20" t="s">
        <v>43</v>
      </c>
      <c r="E24" s="20"/>
      <c r="F24" s="25" t="s">
        <v>49</v>
      </c>
      <c r="G24" s="27" t="s">
        <v>50</v>
      </c>
      <c r="H24" s="27"/>
      <c r="I24" s="27"/>
      <c r="J24" s="40">
        <v>1</v>
      </c>
    </row>
    <row r="25" ht="44" customHeight="1" spans="1:10">
      <c r="A25" s="11"/>
      <c r="B25" s="28"/>
      <c r="C25" s="33"/>
      <c r="D25" s="20" t="s">
        <v>45</v>
      </c>
      <c r="E25" s="20"/>
      <c r="F25" s="33"/>
      <c r="G25" s="27" t="s">
        <v>51</v>
      </c>
      <c r="H25" s="27"/>
      <c r="I25" s="27"/>
      <c r="J25" s="40">
        <v>1</v>
      </c>
    </row>
    <row r="26" ht="41" customHeight="1" spans="1:10">
      <c r="A26" s="11"/>
      <c r="B26" s="28"/>
      <c r="C26" s="25" t="s">
        <v>52</v>
      </c>
      <c r="D26" s="20" t="s">
        <v>43</v>
      </c>
      <c r="E26" s="20"/>
      <c r="F26" s="25" t="s">
        <v>52</v>
      </c>
      <c r="G26" s="27" t="s">
        <v>53</v>
      </c>
      <c r="H26" s="27"/>
      <c r="I26" s="27"/>
      <c r="J26" s="41">
        <v>43647</v>
      </c>
    </row>
    <row r="27" ht="41" customHeight="1" spans="1:10">
      <c r="A27" s="11"/>
      <c r="B27" s="28"/>
      <c r="C27" s="28"/>
      <c r="D27" s="20" t="s">
        <v>45</v>
      </c>
      <c r="E27" s="20"/>
      <c r="F27" s="28"/>
      <c r="G27" s="27" t="s">
        <v>54</v>
      </c>
      <c r="H27" s="27"/>
      <c r="I27" s="27"/>
      <c r="J27" s="41">
        <v>43800</v>
      </c>
    </row>
    <row r="28" ht="39" customHeight="1" spans="1:10">
      <c r="A28" s="11"/>
      <c r="B28" s="28"/>
      <c r="C28" s="25" t="s">
        <v>55</v>
      </c>
      <c r="D28" s="20" t="s">
        <v>43</v>
      </c>
      <c r="E28" s="20"/>
      <c r="F28" s="25" t="s">
        <v>55</v>
      </c>
      <c r="G28" s="27" t="s">
        <v>56</v>
      </c>
      <c r="H28" s="27"/>
      <c r="I28" s="27"/>
      <c r="J28" s="38" t="s">
        <v>57</v>
      </c>
    </row>
    <row r="29" ht="39" customHeight="1" spans="1:10">
      <c r="A29" s="11"/>
      <c r="B29" s="28"/>
      <c r="C29" s="28"/>
      <c r="D29" s="20" t="s">
        <v>45</v>
      </c>
      <c r="E29" s="20"/>
      <c r="F29" s="28"/>
      <c r="G29" s="27" t="s">
        <v>58</v>
      </c>
      <c r="H29" s="27"/>
      <c r="I29" s="27"/>
      <c r="J29" s="38">
        <v>1</v>
      </c>
    </row>
    <row r="30" ht="39" customHeight="1" spans="1:10">
      <c r="A30" s="11"/>
      <c r="B30" s="28"/>
      <c r="C30" s="28"/>
      <c r="D30" s="20" t="s">
        <v>47</v>
      </c>
      <c r="E30" s="20"/>
      <c r="F30" s="28"/>
      <c r="G30" s="27" t="s">
        <v>59</v>
      </c>
      <c r="H30" s="27"/>
      <c r="I30" s="27"/>
      <c r="J30" s="38">
        <v>2</v>
      </c>
    </row>
    <row r="31" ht="39" customHeight="1" spans="1:10">
      <c r="A31" s="11"/>
      <c r="B31" s="28"/>
      <c r="C31" s="28"/>
      <c r="D31" s="20" t="s">
        <v>60</v>
      </c>
      <c r="E31" s="20"/>
      <c r="F31" s="28"/>
      <c r="G31" s="31" t="s">
        <v>61</v>
      </c>
      <c r="H31" s="32"/>
      <c r="I31" s="39"/>
      <c r="J31" s="38">
        <v>2</v>
      </c>
    </row>
    <row r="32" ht="39" customHeight="1" spans="1:10">
      <c r="A32" s="11"/>
      <c r="B32" s="28"/>
      <c r="C32" s="28"/>
      <c r="D32" s="20" t="s">
        <v>62</v>
      </c>
      <c r="E32" s="20"/>
      <c r="F32" s="28"/>
      <c r="G32" s="31" t="s">
        <v>63</v>
      </c>
      <c r="H32" s="32"/>
      <c r="I32" s="39"/>
      <c r="J32" s="38">
        <v>1</v>
      </c>
    </row>
    <row r="33" ht="39" customHeight="1" spans="1:10">
      <c r="A33" s="11"/>
      <c r="B33" s="28"/>
      <c r="C33" s="28"/>
      <c r="D33" s="20" t="s">
        <v>64</v>
      </c>
      <c r="E33" s="20"/>
      <c r="F33" s="28"/>
      <c r="G33" s="27" t="s">
        <v>65</v>
      </c>
      <c r="H33" s="27"/>
      <c r="I33" s="27"/>
      <c r="J33" s="38">
        <v>1</v>
      </c>
    </row>
    <row r="34" ht="41" customHeight="1" spans="1:10">
      <c r="A34" s="11"/>
      <c r="B34" s="25" t="s">
        <v>66</v>
      </c>
      <c r="C34" s="25" t="s">
        <v>67</v>
      </c>
      <c r="D34" s="20" t="s">
        <v>43</v>
      </c>
      <c r="E34" s="20"/>
      <c r="F34" s="25" t="s">
        <v>67</v>
      </c>
      <c r="G34" s="27" t="s">
        <v>68</v>
      </c>
      <c r="H34" s="27"/>
      <c r="I34" s="27"/>
      <c r="J34" s="38" t="s">
        <v>69</v>
      </c>
    </row>
    <row r="35" ht="41" customHeight="1" spans="1:10">
      <c r="A35" s="11"/>
      <c r="B35" s="33"/>
      <c r="C35" s="33"/>
      <c r="D35" s="20" t="s">
        <v>45</v>
      </c>
      <c r="E35" s="20"/>
      <c r="F35" s="33"/>
      <c r="G35" s="27" t="s">
        <v>70</v>
      </c>
      <c r="H35" s="27"/>
      <c r="I35" s="27"/>
      <c r="J35" s="38" t="s">
        <v>69</v>
      </c>
    </row>
    <row r="36" ht="57" customHeight="1" spans="1:10">
      <c r="A36" s="11"/>
      <c r="B36" s="11" t="s">
        <v>71</v>
      </c>
      <c r="C36" s="11" t="s">
        <v>71</v>
      </c>
      <c r="D36" s="20" t="s">
        <v>43</v>
      </c>
      <c r="E36" s="11"/>
      <c r="F36" s="11" t="s">
        <v>71</v>
      </c>
      <c r="G36" s="27" t="s">
        <v>72</v>
      </c>
      <c r="H36" s="27"/>
      <c r="I36" s="27"/>
      <c r="J36" s="42" t="s">
        <v>73</v>
      </c>
    </row>
  </sheetData>
  <mergeCells count="64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G31:I31"/>
    <mergeCell ref="G32:I32"/>
    <mergeCell ref="G33:I33"/>
    <mergeCell ref="G34:I34"/>
    <mergeCell ref="G35:I35"/>
    <mergeCell ref="G36:I36"/>
    <mergeCell ref="A8:A14"/>
    <mergeCell ref="A18:A19"/>
    <mergeCell ref="A20:A36"/>
    <mergeCell ref="B21:B33"/>
    <mergeCell ref="B34:B35"/>
    <mergeCell ref="C21:C23"/>
    <mergeCell ref="C24:C25"/>
    <mergeCell ref="C26:C27"/>
    <mergeCell ref="C28:C33"/>
    <mergeCell ref="C34:C35"/>
    <mergeCell ref="F21:F23"/>
    <mergeCell ref="F24:F25"/>
    <mergeCell ref="F26:F27"/>
    <mergeCell ref="F28:F33"/>
    <mergeCell ref="F34:F35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2020-05-09T12:45:06Z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