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<sst xmlns="http://schemas.openxmlformats.org/spreadsheetml/2006/main" count="62">
  <si>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</si>
  <si>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</si>
  <si>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</si>
  <si>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</si>
  <si>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昌吉市天正畜牧养殖专业合作社垫付扶贫基金分红资金</t>
  </si>
  <si>
    <t>预算单位</t>
  </si>
  <si>
    <t>昌吉市人民政府办公室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</si>
  <si>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</si>
  <si>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</si>
  <si>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</si>
  <si>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</si>
  <si>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</si>
  <si>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</si>
  <si>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</si>
  <si>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</si>
  <si>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</si>
  <si>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</si>
  <si>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</si>
  <si>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</si>
  <si>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昌市党财领【2019】1号会议纪要</t>
  </si>
  <si>
    <t>使用范围</t>
  </si>
  <si>
    <t>59户农村低收入人口</t>
  </si>
  <si>
    <t>申报（补助）条件</t>
  </si>
  <si>
    <t>农村低收入群体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</si>
  <si>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</si>
  <si>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</si>
  <si>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</si>
  <si>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</si>
  <si>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</si>
  <si>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</si>
  <si>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</si>
  <si>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</si>
  <si>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</si>
  <si>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</si>
  <si>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</si>
  <si>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昌吉市基金分红项目2016年9月启动，该项目总造价349.56万元（（971户*4000元*3%*3年）。项目资金来源于市财政，主要用于11家基金分红企业贷款贴息，2017年雪羚生物有限公司破产由天正畜牧垫付庙尔沟乡59户农村低收入人口基金分红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</si>
  <si>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</si>
  <si>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</si>
  <si>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</si>
  <si>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</si>
  <si>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</si>
  <si>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</si>
  <si>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</si>
  <si>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</si>
  <si>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指标1：退还单位数量（个）</t>
  </si>
  <si>
    <t>质量指标</t>
  </si>
  <si>
    <t>指标1：资金退还率</t>
  </si>
  <si>
    <t>时效指标</t>
  </si>
  <si>
    <t>指标1: 项目按时完工率</t>
  </si>
  <si>
    <t xml:space="preserve"> 指标2：</t>
  </si>
  <si>
    <t>指标2: 款项及时拨付率</t>
  </si>
  <si>
    <t>成本指标</t>
  </si>
  <si>
    <t>指标1：贴息标准</t>
  </si>
  <si>
    <t>每户4000元，共59户</t>
  </si>
  <si>
    <t>指标2：退还天正畜牧垫付资金（万元）</t>
  </si>
  <si>
    <t>项目效益</t>
  </si>
  <si>
    <t>社会效益
指标</t>
  </si>
  <si>
    <t>指标1：惠民政策，有利于社会有序发展</t>
  </si>
  <si>
    <t>社会有序发展</t>
  </si>
  <si>
    <t>满意度指标</t>
  </si>
  <si>
    <t>指标1：企业满意度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</si>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</sst>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15" borderId="12" applyNumberFormat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23" fillId="17" borderId="13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7" fillId="0" borderId="0"/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H30" sqref="H30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23.6</v>
      </c>
      <c r="I15" s="31"/>
      <c r="J15" s="32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23.6</v>
      </c>
      <c r="I16" s="31"/>
      <c r="J16" s="32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29"/>
      <c r="J17" s="30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72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6" t="s">
        <v>42</v>
      </c>
      <c r="D21" s="20" t="s">
        <v>43</v>
      </c>
      <c r="E21" s="20"/>
      <c r="F21" s="26" t="s">
        <v>42</v>
      </c>
      <c r="G21" s="27" t="s">
        <v>44</v>
      </c>
      <c r="H21" s="27"/>
      <c r="I21" s="27"/>
      <c r="J21" s="33">
        <v>1</v>
      </c>
    </row>
    <row r="22" ht="44" customHeight="1" spans="1:10">
      <c r="A22" s="11"/>
      <c r="B22" s="28"/>
      <c r="C22" s="11" t="s">
        <v>45</v>
      </c>
      <c r="D22" s="20" t="s">
        <v>43</v>
      </c>
      <c r="E22" s="20"/>
      <c r="F22" s="11" t="s">
        <v>45</v>
      </c>
      <c r="G22" s="27" t="s">
        <v>46</v>
      </c>
      <c r="H22" s="27"/>
      <c r="I22" s="27"/>
      <c r="J22" s="34">
        <v>1</v>
      </c>
    </row>
    <row r="23" ht="41" customHeight="1" spans="1:10">
      <c r="A23" s="11"/>
      <c r="B23" s="28"/>
      <c r="C23" s="25" t="s">
        <v>47</v>
      </c>
      <c r="D23" s="20" t="s">
        <v>43</v>
      </c>
      <c r="E23" s="20"/>
      <c r="F23" s="25" t="s">
        <v>47</v>
      </c>
      <c r="G23" s="27" t="s">
        <v>48</v>
      </c>
      <c r="H23" s="27"/>
      <c r="I23" s="27"/>
      <c r="J23" s="34">
        <v>1</v>
      </c>
    </row>
    <row r="24" ht="41" customHeight="1" spans="1:10">
      <c r="A24" s="11"/>
      <c r="B24" s="28"/>
      <c r="C24" s="28"/>
      <c r="D24" s="20" t="s">
        <v>49</v>
      </c>
      <c r="E24" s="20"/>
      <c r="F24" s="28"/>
      <c r="G24" s="27" t="s">
        <v>50</v>
      </c>
      <c r="H24" s="27"/>
      <c r="I24" s="27"/>
      <c r="J24" s="34">
        <v>1</v>
      </c>
    </row>
    <row r="25" ht="39" customHeight="1" spans="1:10">
      <c r="A25" s="11"/>
      <c r="B25" s="28"/>
      <c r="C25" s="25" t="s">
        <v>51</v>
      </c>
      <c r="D25" s="20" t="s">
        <v>43</v>
      </c>
      <c r="E25" s="20"/>
      <c r="F25" s="25" t="s">
        <v>51</v>
      </c>
      <c r="G25" s="27" t="s">
        <v>52</v>
      </c>
      <c r="H25" s="27"/>
      <c r="I25" s="27"/>
      <c r="J25" s="35" t="s">
        <v>53</v>
      </c>
    </row>
    <row r="26" ht="39" customHeight="1" spans="1:10">
      <c r="A26" s="11"/>
      <c r="B26" s="28"/>
      <c r="C26" s="28"/>
      <c r="D26" s="20" t="s">
        <v>49</v>
      </c>
      <c r="E26" s="20"/>
      <c r="F26" s="28"/>
      <c r="G26" s="27" t="s">
        <v>54</v>
      </c>
      <c r="H26" s="27"/>
      <c r="I26" s="27"/>
      <c r="J26" s="35">
        <v>23.6</v>
      </c>
    </row>
    <row r="27" ht="41" customHeight="1" spans="1:10">
      <c r="A27" s="11"/>
      <c r="B27" s="11" t="s">
        <v>55</v>
      </c>
      <c r="C27" s="11" t="s">
        <v>56</v>
      </c>
      <c r="D27" s="20" t="s">
        <v>43</v>
      </c>
      <c r="E27" s="20"/>
      <c r="F27" s="11" t="s">
        <v>56</v>
      </c>
      <c r="G27" s="27" t="s">
        <v>57</v>
      </c>
      <c r="H27" s="27"/>
      <c r="I27" s="27"/>
      <c r="J27" s="35" t="s">
        <v>58</v>
      </c>
    </row>
    <row r="28" ht="57" customHeight="1" spans="1:10">
      <c r="A28" s="11"/>
      <c r="B28" s="11" t="s">
        <v>59</v>
      </c>
      <c r="C28" s="11" t="s">
        <v>59</v>
      </c>
      <c r="D28" s="20" t="s">
        <v>43</v>
      </c>
      <c r="E28" s="11"/>
      <c r="F28" s="11" t="s">
        <v>59</v>
      </c>
      <c r="G28" s="27" t="s">
        <v>60</v>
      </c>
      <c r="H28" s="27"/>
      <c r="I28" s="27"/>
      <c r="J28" s="34" t="s">
        <v>61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3:C24"/>
    <mergeCell ref="C25:C26"/>
    <mergeCell ref="F23:F24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2020-05-09T14:02:23Z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