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<sst xmlns="http://schemas.openxmlformats.org/spreadsheetml/2006/main" count="65">
  <si>
    <t>附件2：</t>
  </si>
  <si>
    <t>专项预算项目支出绩效目标表</t>
  </si>
  <si>
    <t>（2019年度）</t>
  </si>
  <si>
    <t>项目名称</t>
  </si>
  <si>
    <t>2018年网络党建指导员补助经费</t>
  </si>
  <si>
    <t>预算单位</t>
  </si>
  <si>
    <t>中共昌吉市委员会网络安全和信息化委员会办公室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</si>
  <si>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</si>
  <si>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</si>
  <si>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</si>
  <si>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</si>
  <si>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</si>
  <si>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</si>
  <si>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</si>
  <si>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</si>
  <si>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</si>
  <si>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</si>
  <si>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</si>
  <si>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</si>
  <si>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昌市财预字（2019）第16号</t>
  </si>
  <si>
    <t>使用范围</t>
  </si>
  <si>
    <t>全市29个党工委43个网络指导员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</si>
  <si>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</si>
  <si>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</si>
  <si>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</si>
  <si>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</si>
  <si>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</si>
  <si>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</si>
  <si>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</si>
  <si>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</si>
  <si>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</si>
  <si>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</si>
  <si>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</si>
  <si>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</si>
  <si>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预计对全市29个党工委43个网络指导员进行奖励，提高党建指导员的工作积极性，使互联网全覆盖，党管网络全覆盖。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</si>
  <si>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</si>
  <si>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</si>
  <si>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</si>
  <si>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</si>
  <si>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</si>
  <si>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</si>
  <si>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</si>
  <si>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</si>
  <si>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指标1：涉及全市党工委个数（个）</t>
  </si>
  <si>
    <t xml:space="preserve"> 指标2：</t>
  </si>
  <si>
    <t>指标2：涉及党建指导员人数（人）</t>
  </si>
  <si>
    <t>质量指标</t>
  </si>
  <si>
    <t>指标1：互联网全覆盖</t>
  </si>
  <si>
    <t>指标2：党管网络全覆盖</t>
  </si>
  <si>
    <t>时效指标</t>
  </si>
  <si>
    <t>指标1：补助发放开始时间</t>
  </si>
  <si>
    <t>2019年4月初</t>
  </si>
  <si>
    <t>指标2：补助发放放结束时间</t>
  </si>
  <si>
    <t>2019年12月底</t>
  </si>
  <si>
    <t>成本指标</t>
  </si>
  <si>
    <t>指标1：涉及补助经费（万元）</t>
  </si>
  <si>
    <t>项目效益</t>
  </si>
  <si>
    <t>社会效益
指标</t>
  </si>
  <si>
    <t>指标1：党建指导员工作积极性</t>
  </si>
  <si>
    <t>逐步提高</t>
  </si>
  <si>
    <t>指标2：网站安全</t>
  </si>
  <si>
    <t>满意度指标</t>
  </si>
  <si>
    <t>指标1：党管网络支部满意</t>
  </si>
  <si>
    <t>≥95%</t>
  </si>
  <si>
    <t>指标2：群众满意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</si>
</sst>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17" borderId="15" applyNumberFormat="0" applyAlignment="0" applyProtection="0">
      <alignment vertical="center"/>
    </xf>
    <xf numFmtId="0" fontId="22" fillId="17" borderId="10" applyNumberFormat="0" applyAlignment="0" applyProtection="0">
      <alignment vertical="center"/>
    </xf>
    <xf numFmtId="0" fontId="24" fillId="18" borderId="16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6" fillId="0" borderId="0"/>
    <xf numFmtId="0" fontId="9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9" xfId="50" applyFont="1" applyBorder="1" applyAlignment="1">
      <alignment horizontal="center" vertical="center" wrapText="1"/>
    </xf>
    <xf numFmtId="176" fontId="1" fillId="0" borderId="5" xfId="50" applyNumberFormat="1" applyFont="1" applyBorder="1" applyAlignment="1">
      <alignment horizontal="right" vertical="center" wrapText="1"/>
    </xf>
    <xf numFmtId="176" fontId="1" fillId="0" borderId="9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left" vertical="center" wrapText="1"/>
    </xf>
    <xf numFmtId="0" fontId="2" fillId="0" borderId="2" xfId="50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1"/>
  <sheetViews>
    <sheetView tabSelected="1" workbookViewId="0">
      <selection activeCell="L29" sqref="L29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5"/>
      <c r="J7" s="36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6.96</v>
      </c>
      <c r="I15" s="37"/>
      <c r="J15" s="38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6.96</v>
      </c>
      <c r="I16" s="37"/>
      <c r="J16" s="38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5"/>
      <c r="J17" s="36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51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7"/>
      <c r="I21" s="27"/>
      <c r="J21" s="32">
        <v>29</v>
      </c>
    </row>
    <row r="22" ht="47" customHeight="1" spans="1:10">
      <c r="A22" s="11"/>
      <c r="B22" s="28"/>
      <c r="C22" s="28"/>
      <c r="D22" s="20" t="s">
        <v>44</v>
      </c>
      <c r="E22" s="20"/>
      <c r="F22" s="28"/>
      <c r="G22" s="26" t="s">
        <v>45</v>
      </c>
      <c r="H22" s="27"/>
      <c r="I22" s="27"/>
      <c r="J22" s="39">
        <v>43</v>
      </c>
    </row>
    <row r="23" ht="44" customHeight="1" spans="1:10">
      <c r="A23" s="11"/>
      <c r="B23" s="28"/>
      <c r="C23" s="29" t="s">
        <v>46</v>
      </c>
      <c r="D23" s="20" t="s">
        <v>42</v>
      </c>
      <c r="E23" s="20"/>
      <c r="F23" s="29" t="s">
        <v>46</v>
      </c>
      <c r="G23" s="26" t="s">
        <v>47</v>
      </c>
      <c r="H23" s="27"/>
      <c r="I23" s="27"/>
      <c r="J23" s="40">
        <v>1</v>
      </c>
    </row>
    <row r="24" ht="44" customHeight="1" spans="1:10">
      <c r="A24" s="11"/>
      <c r="B24" s="28"/>
      <c r="C24" s="30"/>
      <c r="D24" s="20"/>
      <c r="E24" s="20"/>
      <c r="F24" s="30"/>
      <c r="G24" s="26" t="s">
        <v>48</v>
      </c>
      <c r="H24" s="27"/>
      <c r="I24" s="27"/>
      <c r="J24" s="40">
        <v>1</v>
      </c>
    </row>
    <row r="25" ht="41" customHeight="1" spans="1:10">
      <c r="A25" s="11"/>
      <c r="B25" s="28"/>
      <c r="C25" s="29" t="s">
        <v>49</v>
      </c>
      <c r="D25" s="20" t="s">
        <v>42</v>
      </c>
      <c r="E25" s="20"/>
      <c r="F25" s="29" t="s">
        <v>49</v>
      </c>
      <c r="G25" s="26" t="s">
        <v>50</v>
      </c>
      <c r="H25" s="27"/>
      <c r="I25" s="27"/>
      <c r="J25" s="41" t="s">
        <v>51</v>
      </c>
    </row>
    <row r="26" ht="41" customHeight="1" spans="1:10">
      <c r="A26" s="11"/>
      <c r="B26" s="28"/>
      <c r="C26" s="31"/>
      <c r="D26" s="20" t="s">
        <v>44</v>
      </c>
      <c r="E26" s="20"/>
      <c r="F26" s="31"/>
      <c r="G26" s="26" t="s">
        <v>52</v>
      </c>
      <c r="H26" s="27"/>
      <c r="I26" s="27"/>
      <c r="J26" s="41" t="s">
        <v>53</v>
      </c>
    </row>
    <row r="27" ht="39" customHeight="1" spans="1:10">
      <c r="A27" s="11"/>
      <c r="B27" s="28"/>
      <c r="C27" s="25" t="s">
        <v>54</v>
      </c>
      <c r="D27" s="20" t="s">
        <v>42</v>
      </c>
      <c r="E27" s="20"/>
      <c r="F27" s="25" t="s">
        <v>54</v>
      </c>
      <c r="G27" s="26" t="s">
        <v>55</v>
      </c>
      <c r="H27" s="27"/>
      <c r="I27" s="27"/>
      <c r="J27" s="39">
        <v>6.96</v>
      </c>
    </row>
    <row r="28" ht="41" customHeight="1" spans="1:10">
      <c r="A28" s="11"/>
      <c r="B28" s="29" t="s">
        <v>56</v>
      </c>
      <c r="C28" s="29" t="s">
        <v>57</v>
      </c>
      <c r="D28" s="20" t="s">
        <v>42</v>
      </c>
      <c r="E28" s="20"/>
      <c r="F28" s="29" t="s">
        <v>57</v>
      </c>
      <c r="G28" s="32" t="s">
        <v>58</v>
      </c>
      <c r="H28" s="32"/>
      <c r="I28" s="32"/>
      <c r="J28" s="39" t="s">
        <v>59</v>
      </c>
    </row>
    <row r="29" ht="41" customHeight="1" spans="1:10">
      <c r="A29" s="11"/>
      <c r="B29" s="30"/>
      <c r="C29" s="30"/>
      <c r="D29" s="20" t="s">
        <v>44</v>
      </c>
      <c r="E29" s="20"/>
      <c r="F29" s="30"/>
      <c r="G29" s="32" t="s">
        <v>60</v>
      </c>
      <c r="H29" s="32"/>
      <c r="I29" s="32"/>
      <c r="J29" s="39" t="s">
        <v>59</v>
      </c>
    </row>
    <row r="30" ht="41" customHeight="1" spans="1:10">
      <c r="A30" s="11"/>
      <c r="B30" s="29" t="s">
        <v>61</v>
      </c>
      <c r="C30" s="29" t="s">
        <v>61</v>
      </c>
      <c r="D30" s="20"/>
      <c r="E30" s="20"/>
      <c r="F30" s="29" t="s">
        <v>61</v>
      </c>
      <c r="G30" s="33" t="s">
        <v>62</v>
      </c>
      <c r="H30" s="34"/>
      <c r="I30" s="34"/>
      <c r="J30" s="41" t="s">
        <v>63</v>
      </c>
    </row>
    <row r="31" ht="57" customHeight="1" spans="1:10">
      <c r="A31" s="11"/>
      <c r="B31" s="30"/>
      <c r="C31" s="30"/>
      <c r="D31" s="20" t="s">
        <v>42</v>
      </c>
      <c r="E31" s="11"/>
      <c r="F31" s="30"/>
      <c r="G31" s="26" t="s">
        <v>64</v>
      </c>
      <c r="H31" s="27"/>
      <c r="I31" s="27"/>
      <c r="J31" s="41" t="s">
        <v>63</v>
      </c>
    </row>
  </sheetData>
  <mergeCells count="60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A8:A14"/>
    <mergeCell ref="A18:A19"/>
    <mergeCell ref="A20:A31"/>
    <mergeCell ref="B21:B27"/>
    <mergeCell ref="B28:B29"/>
    <mergeCell ref="B30:B31"/>
    <mergeCell ref="C21:C22"/>
    <mergeCell ref="C23:C24"/>
    <mergeCell ref="C25:C26"/>
    <mergeCell ref="C28:C29"/>
    <mergeCell ref="C30:C31"/>
    <mergeCell ref="F21:F22"/>
    <mergeCell ref="F23:F24"/>
    <mergeCell ref="F25:F26"/>
    <mergeCell ref="F28:F29"/>
    <mergeCell ref="F30:F31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2020-05-11T10:29:59Z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