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附件2灵活就业" sheetId="4" r:id="rId1"/>
  </sheets>
  <definedNames>
    <definedName name="_xlnm._FilterDatabase" localSheetId="0" hidden="1">附件2灵活就业!$A$2:$J$287</definedName>
    <definedName name="_xlnm.Print_Area" localSheetId="0">附件2灵活就业!$A$1:$L$128</definedName>
    <definedName name="_xlnm.Print_Titles" localSheetId="0">附件2灵活就业!$2:$2</definedName>
  </definedNames>
  <calcPr calcId="124519"/>
</workbook>
</file>

<file path=xl/calcChain.xml><?xml version="1.0" encoding="utf-8"?>
<calcChain xmlns="http://schemas.openxmlformats.org/spreadsheetml/2006/main">
  <c r="J287" i="4"/>
</calcChain>
</file>

<file path=xl/sharedStrings.xml><?xml version="1.0" encoding="utf-8"?>
<sst xmlns="http://schemas.openxmlformats.org/spreadsheetml/2006/main" count="2282" uniqueCount="889">
  <si>
    <t>附件1：昌吉市2022年7-12月灵活就业社保补贴发放人员花名册</t>
  </si>
  <si>
    <t>序号</t>
  </si>
  <si>
    <t>姓名</t>
  </si>
  <si>
    <t>族别</t>
  </si>
  <si>
    <t>身份证号</t>
  </si>
  <si>
    <t>申请时间（x-x月）</t>
  </si>
  <si>
    <t>所属乡镇（街道）</t>
  </si>
  <si>
    <t>所属社区、村</t>
  </si>
  <si>
    <t>几金</t>
  </si>
  <si>
    <t>从事项目</t>
  </si>
  <si>
    <t>补贴金额</t>
  </si>
  <si>
    <t>杨如江</t>
  </si>
  <si>
    <t>汉族</t>
  </si>
  <si>
    <t>320624*****3713</t>
  </si>
  <si>
    <t>7-9月</t>
  </si>
  <si>
    <t>绿洲路街道</t>
  </si>
  <si>
    <t>艺园社区</t>
  </si>
  <si>
    <t>一金</t>
  </si>
  <si>
    <t>装修工</t>
  </si>
  <si>
    <t>李燕</t>
  </si>
  <si>
    <t>652324*****1943</t>
  </si>
  <si>
    <t>7-9月、12月</t>
  </si>
  <si>
    <t>中国福利彩票销售</t>
  </si>
  <si>
    <t>吐尔逊</t>
  </si>
  <si>
    <t>652301*****0354</t>
  </si>
  <si>
    <t>好利钻便利店</t>
  </si>
  <si>
    <t>张建国</t>
  </si>
  <si>
    <t>513029*****3350</t>
  </si>
  <si>
    <t>昌珍网套加工打工</t>
  </si>
  <si>
    <t>狄光学</t>
  </si>
  <si>
    <t>652323*****2639</t>
  </si>
  <si>
    <t>顶好便利店看店</t>
  </si>
  <si>
    <t>马晓娟</t>
  </si>
  <si>
    <t>654325*****1548</t>
  </si>
  <si>
    <t>惠合养生店打工</t>
  </si>
  <si>
    <t>闫春丽</t>
  </si>
  <si>
    <t>回族</t>
  </si>
  <si>
    <t>652322*****3083</t>
  </si>
  <si>
    <t>马布有馍馍店</t>
  </si>
  <si>
    <t>徐春华</t>
  </si>
  <si>
    <t>510321*****2201</t>
  </si>
  <si>
    <t>8月、12月</t>
  </si>
  <si>
    <t>农科社区</t>
  </si>
  <si>
    <t>昌吉市王芳羊毛衫专业设计编织店织补工</t>
  </si>
  <si>
    <t>魏海红</t>
  </si>
  <si>
    <t>652328*****0820</t>
  </si>
  <si>
    <t>昌吉市王芳羊毛衫专业设计编织店打杂</t>
  </si>
  <si>
    <t>杨泽玲</t>
  </si>
  <si>
    <t>652301*****0324</t>
  </si>
  <si>
    <t>昌吉市复新水暖建材店店员</t>
  </si>
  <si>
    <t>兰琴</t>
  </si>
  <si>
    <t>652324*****0020</t>
  </si>
  <si>
    <t>7月、12月</t>
  </si>
  <si>
    <t>昌吉市兰家小厨烫菜馆
钟点工(采购）</t>
  </si>
  <si>
    <t>马晓军</t>
  </si>
  <si>
    <t>652301*****0334</t>
  </si>
  <si>
    <t>昌吉市马天红切面店打杂</t>
  </si>
  <si>
    <t>黄江元</t>
  </si>
  <si>
    <t>652301*****0316</t>
  </si>
  <si>
    <t>在昌吉市灵活就业水暧工</t>
  </si>
  <si>
    <t>张萍</t>
  </si>
  <si>
    <t>652327*****1124</t>
  </si>
  <si>
    <t>昌吉市萍聚图妍服装经销店导购</t>
  </si>
  <si>
    <t>高泽萍</t>
  </si>
  <si>
    <t>652327*****3529</t>
  </si>
  <si>
    <t>昌吉市艺剪阁烫染工作室理发</t>
  </si>
  <si>
    <t>陈润香</t>
  </si>
  <si>
    <t>652301*****4449</t>
  </si>
  <si>
    <t>昌吉市光武鸭脖坊钟点工</t>
  </si>
  <si>
    <t>李金艳</t>
  </si>
  <si>
    <t>652323*****0046</t>
  </si>
  <si>
    <t>嘉禾欣居16-3-101钟点工做饭、打扫卫生</t>
  </si>
  <si>
    <t>封海波</t>
  </si>
  <si>
    <t>133030*****6256</t>
  </si>
  <si>
    <t>7-8月、12月</t>
  </si>
  <si>
    <t>香槟社区</t>
  </si>
  <si>
    <t>建设路曦曦烟酒商行（小商店）收银员</t>
  </si>
  <si>
    <t>王风</t>
  </si>
  <si>
    <t>652301*****0345</t>
  </si>
  <si>
    <t>石油花园3-1205不住家保姆</t>
  </si>
  <si>
    <t>胡小琴</t>
  </si>
  <si>
    <t>652323*****1425</t>
  </si>
  <si>
    <t>建设路真味椒麻鸡店服务员</t>
  </si>
  <si>
    <t>李俊富</t>
  </si>
  <si>
    <t>652301*****0810</t>
  </si>
  <si>
    <t>揽翠社区</t>
  </si>
  <si>
    <t>周边开车卖床上用品（流动车）</t>
  </si>
  <si>
    <t>柴红霞</t>
  </si>
  <si>
    <t>412929*****352X</t>
  </si>
  <si>
    <t>韩玉琴</t>
  </si>
  <si>
    <t>652322*****2529</t>
  </si>
  <si>
    <t>昌吉市步行街财富名品服装店打工</t>
  </si>
  <si>
    <t>刘凯</t>
  </si>
  <si>
    <t>612325*****6810</t>
  </si>
  <si>
    <t>建国东路豫剧团门面蜀都川菜馆配菜</t>
  </si>
  <si>
    <t>张艺霄</t>
  </si>
  <si>
    <t>652328*****1324</t>
  </si>
  <si>
    <t>昌吉市建国东路豫东巷大杨筋骨推拿店</t>
  </si>
  <si>
    <t>何翠英</t>
  </si>
  <si>
    <t>654122*****352X</t>
  </si>
  <si>
    <t>文化馆步行街圣露雅美容院</t>
  </si>
  <si>
    <t>付邦耀</t>
  </si>
  <si>
    <t>413022*****2014</t>
  </si>
  <si>
    <t>8-9月、12月</t>
  </si>
  <si>
    <t>文化馆步行街喜来顺商行</t>
  </si>
  <si>
    <t>高润吉</t>
  </si>
  <si>
    <t>652301*****401X</t>
  </si>
  <si>
    <t>昌吉市晨晓打印店打工</t>
  </si>
  <si>
    <t>牛维勤</t>
  </si>
  <si>
    <t>652301*****0821</t>
  </si>
  <si>
    <t>昌吉市建国东路菲橙女装店店员</t>
  </si>
  <si>
    <t>候玉玲</t>
  </si>
  <si>
    <t>652301*****2849</t>
  </si>
  <si>
    <t>昌吉市延安南路养生工作室打工</t>
  </si>
  <si>
    <t>伏艳艳</t>
  </si>
  <si>
    <t>652301*****0883</t>
  </si>
  <si>
    <t>移动美容</t>
  </si>
  <si>
    <t>吴雪花</t>
  </si>
  <si>
    <t>652301*****322X</t>
  </si>
  <si>
    <t>宏大电器维修部</t>
  </si>
  <si>
    <t>孙继红</t>
  </si>
  <si>
    <t>652301*****716X</t>
  </si>
  <si>
    <t>何秀萍</t>
  </si>
  <si>
    <t>652301*****6821</t>
  </si>
  <si>
    <t>昌吉市建国东路豫东巷发匠烫染工作室</t>
  </si>
  <si>
    <t>王辉</t>
  </si>
  <si>
    <t>510232*****2827</t>
  </si>
  <si>
    <t>7-12月</t>
  </si>
  <si>
    <t>昌化社区</t>
  </si>
  <si>
    <t>水木融城35-1-401保姆</t>
  </si>
  <si>
    <t>刘建军</t>
  </si>
  <si>
    <t>650103*****0616</t>
  </si>
  <si>
    <t>修燃气灶</t>
  </si>
  <si>
    <t>黄晓玲</t>
  </si>
  <si>
    <t>652323*****3542</t>
  </si>
  <si>
    <t>在自己家带残疾儿童</t>
  </si>
  <si>
    <t>屈银华</t>
  </si>
  <si>
    <t>513027*****4009</t>
  </si>
  <si>
    <t>小王菜店卖菜水果</t>
  </si>
  <si>
    <t>李金芬</t>
  </si>
  <si>
    <t>652301*****0347</t>
  </si>
  <si>
    <t>绿园社区</t>
  </si>
  <si>
    <t>在自己家中带小孩</t>
  </si>
  <si>
    <t>侯正军</t>
  </si>
  <si>
    <t>652301*****0311</t>
  </si>
  <si>
    <t>聚合社区</t>
  </si>
  <si>
    <t>建设路宝禧购物理货员</t>
  </si>
  <si>
    <t>王金花</t>
  </si>
  <si>
    <t>622301*****6441</t>
  </si>
  <si>
    <t>9月、11-12月</t>
  </si>
  <si>
    <t>民乐园10-2-201做饭</t>
  </si>
  <si>
    <t>凤晓东</t>
  </si>
  <si>
    <t>652301*****0817</t>
  </si>
  <si>
    <t>7-8月</t>
  </si>
  <si>
    <t>屯河社区</t>
  </si>
  <si>
    <t>昌吉市天虹新蓄电瓶经营部，店员</t>
  </si>
  <si>
    <t>王丽芳</t>
  </si>
  <si>
    <t>652301*****5322</t>
  </si>
  <si>
    <t>昌吉市立标工程服务部，做标书</t>
  </si>
  <si>
    <t>曾蕊</t>
  </si>
  <si>
    <t>650300*****0363</t>
  </si>
  <si>
    <t>昌吉市乐微减肥美肤中心技工</t>
  </si>
  <si>
    <t>罗芳</t>
  </si>
  <si>
    <t>652301*****3722</t>
  </si>
  <si>
    <t>双河社区</t>
  </si>
  <si>
    <t>昌吉市绿洲南路新果甜蔬菜水果店打工</t>
  </si>
  <si>
    <t>徐秀花</t>
  </si>
  <si>
    <t>652328*****0605</t>
  </si>
  <si>
    <t>12月</t>
  </si>
  <si>
    <t>昌吉市白涛哈喽炒饭店</t>
  </si>
  <si>
    <t>刘建设</t>
  </si>
  <si>
    <t>652301*****5211</t>
  </si>
  <si>
    <t>昌吉市刘佳琪瓜子干果店打工</t>
  </si>
  <si>
    <t>陈新</t>
  </si>
  <si>
    <t>652323*****1728</t>
  </si>
  <si>
    <t>昌吉市鲜牧园鲜奶店钟点工销售</t>
  </si>
  <si>
    <t>周生芳</t>
  </si>
  <si>
    <t>652322*****2523</t>
  </si>
  <si>
    <t>西域社区</t>
  </si>
  <si>
    <t>子宣商店营业员</t>
  </si>
  <si>
    <t>王月琴</t>
  </si>
  <si>
    <t>622421*****3829</t>
  </si>
  <si>
    <t>推理中医理疗店理疗师</t>
  </si>
  <si>
    <t>白小燕</t>
  </si>
  <si>
    <t>620123*****572X</t>
  </si>
  <si>
    <t>悦尚瑜伽馆理疗按摩师</t>
  </si>
  <si>
    <t>吴爱文</t>
  </si>
  <si>
    <t>652829*****2112</t>
  </si>
  <si>
    <t>绿洲路街道科三路工地搬运工</t>
  </si>
  <si>
    <t>柳小花</t>
  </si>
  <si>
    <t>652323*****2028</t>
  </si>
  <si>
    <t>馕街摆床单摊</t>
  </si>
  <si>
    <t>马寿山</t>
  </si>
  <si>
    <t>650102*****3033</t>
  </si>
  <si>
    <t>馕街尕尔力饺子馆进货员</t>
  </si>
  <si>
    <t>方奋江</t>
  </si>
  <si>
    <t>652301*****0020</t>
  </si>
  <si>
    <t>馕街“金鲜生日料”服务员</t>
  </si>
  <si>
    <t>王风玲</t>
  </si>
  <si>
    <t>652328*****1326</t>
  </si>
  <si>
    <t>君悦海棠G14-1-601保姆</t>
  </si>
  <si>
    <t>杨建英</t>
  </si>
  <si>
    <t>652323*****2023</t>
  </si>
  <si>
    <t>昌吉市世泉冷水鱼店服务员</t>
  </si>
  <si>
    <t>林碧</t>
  </si>
  <si>
    <t>512927*****3245</t>
  </si>
  <si>
    <t>延安南路地下市场修鞋</t>
  </si>
  <si>
    <t>李清兰</t>
  </si>
  <si>
    <t>汉</t>
  </si>
  <si>
    <t>510824*****1867</t>
  </si>
  <si>
    <t>净化社区</t>
  </si>
  <si>
    <t>香水湾工地摆摊</t>
  </si>
  <si>
    <t>田金河</t>
  </si>
  <si>
    <t>654226*****0223</t>
  </si>
  <si>
    <t>河畔社区</t>
  </si>
  <si>
    <t>出租车司机</t>
  </si>
  <si>
    <t>吕玉萍</t>
  </si>
  <si>
    <t>652324*****2524</t>
  </si>
  <si>
    <t>昌吉市天天八点半便利店打工</t>
  </si>
  <si>
    <t>刘玉芳</t>
  </si>
  <si>
    <t>622301*****2429</t>
  </si>
  <si>
    <t>庭州社区</t>
  </si>
  <si>
    <t>都市名居惠浩轩商行打零工</t>
  </si>
  <si>
    <t>廖红岩</t>
  </si>
  <si>
    <t>652901*****1420</t>
  </si>
  <si>
    <t>宁边路街道</t>
  </si>
  <si>
    <t>水电巷社区</t>
  </si>
  <si>
    <t>干果店打工</t>
  </si>
  <si>
    <t>张秀莲</t>
  </si>
  <si>
    <t>652324*****0922</t>
  </si>
  <si>
    <t>网吧保洁</t>
  </si>
  <si>
    <t>于坤</t>
  </si>
  <si>
    <t>652301*****0013</t>
  </si>
  <si>
    <t>理发店打工</t>
  </si>
  <si>
    <t>冯留东</t>
  </si>
  <si>
    <t>412721*****583X</t>
  </si>
  <si>
    <t>充气弹跳</t>
  </si>
  <si>
    <t>陈春辉</t>
  </si>
  <si>
    <t>652301*****0866</t>
  </si>
  <si>
    <t>保姆</t>
  </si>
  <si>
    <t>马文秀</t>
  </si>
  <si>
    <t>652301*****2027</t>
  </si>
  <si>
    <t>回民小吃街的服务员</t>
  </si>
  <si>
    <t>王拾建</t>
  </si>
  <si>
    <t>652301*****5214</t>
  </si>
  <si>
    <t>公园里商店打工</t>
  </si>
  <si>
    <t>安元生</t>
  </si>
  <si>
    <t>652223*****0816</t>
  </si>
  <si>
    <t>商店打工</t>
  </si>
  <si>
    <t>李俊燕</t>
  </si>
  <si>
    <t>652328*****0562</t>
  </si>
  <si>
    <t>建材店打工</t>
  </si>
  <si>
    <t>胡文霞</t>
  </si>
  <si>
    <t>652325*****3429</t>
  </si>
  <si>
    <t>门诊护士</t>
  </si>
  <si>
    <t>马青梅</t>
  </si>
  <si>
    <t>652301*****0349</t>
  </si>
  <si>
    <t>擀面皮</t>
  </si>
  <si>
    <t>杨新刚</t>
  </si>
  <si>
    <t>652301*****4719</t>
  </si>
  <si>
    <t>魏银环</t>
  </si>
  <si>
    <t>620111*****2528</t>
  </si>
  <si>
    <t>城关社区</t>
  </si>
  <si>
    <t>小饭桌</t>
  </si>
  <si>
    <t>陈玉兰</t>
  </si>
  <si>
    <t>622424*****4747</t>
  </si>
  <si>
    <t>金饰来建材店打工</t>
  </si>
  <si>
    <t>朱凌霞</t>
  </si>
  <si>
    <t>340821*****0826</t>
  </si>
  <si>
    <t>宁合社区</t>
  </si>
  <si>
    <t>建材店销售</t>
  </si>
  <si>
    <t>香淑艳</t>
  </si>
  <si>
    <t>652328*****0266</t>
  </si>
  <si>
    <t>轮胎店销售</t>
  </si>
  <si>
    <t>郭英</t>
  </si>
  <si>
    <t>652323*****0521</t>
  </si>
  <si>
    <t>22-1-102小饭桌</t>
  </si>
  <si>
    <t>玛依努尔</t>
  </si>
  <si>
    <t>维</t>
  </si>
  <si>
    <t>652301*****002X</t>
  </si>
  <si>
    <t>服装店销售</t>
  </si>
  <si>
    <t>蔡玉明</t>
  </si>
  <si>
    <t>654201*****0014</t>
  </si>
  <si>
    <t>集成吊顶装修</t>
  </si>
  <si>
    <t>阿瓦古丽</t>
  </si>
  <si>
    <t>652301*****4724</t>
  </si>
  <si>
    <t>化妆品店销售</t>
  </si>
  <si>
    <t>张新红</t>
  </si>
  <si>
    <t>412825*****4209</t>
  </si>
  <si>
    <t>早餐店服务员</t>
  </si>
  <si>
    <t>陈淑梅</t>
  </si>
  <si>
    <t>652301*****0061</t>
  </si>
  <si>
    <t>玉器店销售员</t>
  </si>
  <si>
    <t>藏红梅</t>
  </si>
  <si>
    <t>652327*****1825</t>
  </si>
  <si>
    <t>出租车从业</t>
  </si>
  <si>
    <t>李世英</t>
  </si>
  <si>
    <t>652301*****3720</t>
  </si>
  <si>
    <t>理发师</t>
  </si>
  <si>
    <t>刘伟</t>
  </si>
  <si>
    <t>511024*****1437</t>
  </si>
  <si>
    <t>餐饮店厨师</t>
  </si>
  <si>
    <t>马林军</t>
  </si>
  <si>
    <t>回</t>
  </si>
  <si>
    <t>652301*****0314</t>
  </si>
  <si>
    <t>羊杂店厨师</t>
  </si>
  <si>
    <t>马薇</t>
  </si>
  <si>
    <t>652327*****1122</t>
  </si>
  <si>
    <t>马红艳</t>
  </si>
  <si>
    <t>652301*****0023</t>
  </si>
  <si>
    <t>西街社区</t>
  </si>
  <si>
    <t>擀面皮店</t>
  </si>
  <si>
    <t>王红丽</t>
  </si>
  <si>
    <t>612127*****7828</t>
  </si>
  <si>
    <t>装修</t>
  </si>
  <si>
    <t>吴慧玲</t>
  </si>
  <si>
    <t>652301*****0022</t>
  </si>
  <si>
    <t>烤饼店</t>
  </si>
  <si>
    <t>王娟</t>
  </si>
  <si>
    <t>411527*****7065</t>
  </si>
  <si>
    <t>蔬菜店</t>
  </si>
  <si>
    <t>寇建东</t>
  </si>
  <si>
    <t>652301*****0358</t>
  </si>
  <si>
    <t>7,8,12月</t>
  </si>
  <si>
    <t>中山路街道</t>
  </si>
  <si>
    <t>田园社区</t>
  </si>
  <si>
    <t>无固定场所 小货车运输</t>
  </si>
  <si>
    <t>马卫星</t>
  </si>
  <si>
    <t>652301*****0010</t>
  </si>
  <si>
    <t>杨学义</t>
  </si>
  <si>
    <t>642221*****309X</t>
  </si>
  <si>
    <t>无固定场所 临时工电工</t>
  </si>
  <si>
    <t>范宇</t>
  </si>
  <si>
    <t>652301*****003X</t>
  </si>
  <si>
    <t>任旭东</t>
  </si>
  <si>
    <t>652301*****0391</t>
  </si>
  <si>
    <t>游乐设施 临时工</t>
  </si>
  <si>
    <t>耿玉长</t>
  </si>
  <si>
    <t>372901*****8539</t>
  </si>
  <si>
    <t>昌吉市不凡门窗店制作塑钢窗  操作工</t>
  </si>
  <si>
    <t>张庭强</t>
  </si>
  <si>
    <t>652301*****3731</t>
  </si>
  <si>
    <t>无固定场所  电焊工</t>
  </si>
  <si>
    <t>曹国强</t>
  </si>
  <si>
    <t>652323*****2610</t>
  </si>
  <si>
    <t>开旅游大巴车  季节性从业人员驾驶员</t>
  </si>
  <si>
    <t>包世民</t>
  </si>
  <si>
    <t>652301*****087X</t>
  </si>
  <si>
    <t>中山路街道婚恋广场7号楼102茶控甜品店送货员</t>
  </si>
  <si>
    <t>张馨元</t>
  </si>
  <si>
    <t>652327*****0673</t>
  </si>
  <si>
    <t>牛马市场龙鹏汽车服务部电焊工</t>
  </si>
  <si>
    <t>李松林</t>
  </si>
  <si>
    <t>652301*****0018</t>
  </si>
  <si>
    <t>李金荣</t>
  </si>
  <si>
    <t>652301*****3727</t>
  </si>
  <si>
    <t>满园香家常菜收银员</t>
  </si>
  <si>
    <t>李新明</t>
  </si>
  <si>
    <t>653024*****0414</t>
  </si>
  <si>
    <t>小李电器养护修理厂杂工</t>
  </si>
  <si>
    <t>朱绪霞</t>
  </si>
  <si>
    <t>652327*****0046</t>
  </si>
  <si>
    <t>御景社区</t>
  </si>
  <si>
    <t>仪器销售</t>
  </si>
  <si>
    <t>刘红</t>
  </si>
  <si>
    <t>652301*****0829</t>
  </si>
  <si>
    <t>园林工具销售</t>
  </si>
  <si>
    <t>孙大志</t>
  </si>
  <si>
    <t>512922*****6533</t>
  </si>
  <si>
    <t>李惠</t>
  </si>
  <si>
    <t>650300*****4829</t>
  </si>
  <si>
    <t>汽车玻璃店收银</t>
  </si>
  <si>
    <t>张传松</t>
  </si>
  <si>
    <t>342221*****3043</t>
  </si>
  <si>
    <t>汽车配件销售</t>
  </si>
  <si>
    <t>马吉新</t>
  </si>
  <si>
    <t>652301*****4018</t>
  </si>
  <si>
    <t>汽配店送货</t>
  </si>
  <si>
    <t>马福宝</t>
  </si>
  <si>
    <t>652302*****1530</t>
  </si>
  <si>
    <t>丁香社区</t>
  </si>
  <si>
    <t>工地水暖工</t>
  </si>
  <si>
    <t>王吉花</t>
  </si>
  <si>
    <t>652524*****1824</t>
  </si>
  <si>
    <t>大西渠镇</t>
  </si>
  <si>
    <t>幸福村</t>
  </si>
  <si>
    <t>后勤保障工作</t>
  </si>
  <si>
    <t>徐发明</t>
  </si>
  <si>
    <t>652301*****0839</t>
  </si>
  <si>
    <t>幸福社区</t>
  </si>
  <si>
    <t>搬运工</t>
  </si>
  <si>
    <t>金玉红</t>
  </si>
  <si>
    <t>652301*****3245</t>
  </si>
  <si>
    <t>裁缝</t>
  </si>
  <si>
    <t>范传敏</t>
  </si>
  <si>
    <t>652301*****1519</t>
  </si>
  <si>
    <t>延安北路街道</t>
  </si>
  <si>
    <t>团结院社区</t>
  </si>
  <si>
    <t>水电暖维修</t>
  </si>
  <si>
    <t>张勇</t>
  </si>
  <si>
    <t>650300*****2830</t>
  </si>
  <si>
    <t>个体工商户雇工（赵红英棉布店导购）</t>
  </si>
  <si>
    <t>李叶倩</t>
  </si>
  <si>
    <t>652301*****4428</t>
  </si>
  <si>
    <t>个体工商户雇工（塔牧骏特产店营业员）</t>
  </si>
  <si>
    <t>程小芬</t>
  </si>
  <si>
    <t>511121*****0189</t>
  </si>
  <si>
    <t>个体工商户雇工（唯影安子服饰店导购）</t>
  </si>
  <si>
    <t>潘进双</t>
  </si>
  <si>
    <t>652328*****0815</t>
  </si>
  <si>
    <t>个体工商户雇工（好爸爸便利店营业员）</t>
  </si>
  <si>
    <t>俞林</t>
  </si>
  <si>
    <t>个体工商户雇工（淘爱宝服装店导购）</t>
  </si>
  <si>
    <t>王丽花</t>
  </si>
  <si>
    <t>652301*****2526</t>
  </si>
  <si>
    <t>个体工商户雇工（统一艾美女装店导购）</t>
  </si>
  <si>
    <t>潘存英</t>
  </si>
  <si>
    <t>652301*****3229</t>
  </si>
  <si>
    <t>个体工商户雇工（大红鹰服饰专卖店导购）</t>
  </si>
  <si>
    <t>初伟</t>
  </si>
  <si>
    <t>652301*****1533</t>
  </si>
  <si>
    <t>个体工商户雇工（秀娥玩具店导购）</t>
  </si>
  <si>
    <t>张雪玲</t>
  </si>
  <si>
    <t>652301*****032X</t>
  </si>
  <si>
    <t>个体工商户雇工（花花制衣店裁缝）</t>
  </si>
  <si>
    <t>朱红萍</t>
  </si>
  <si>
    <t>652301*****0869</t>
  </si>
  <si>
    <t>个体工商户雇工（金艺中金黄金珠宝店延北路店导购）</t>
  </si>
  <si>
    <t>陈国华</t>
  </si>
  <si>
    <t>652301*****0888</t>
  </si>
  <si>
    <t>个体工商户雇工张萍服装店导购）</t>
  </si>
  <si>
    <t>张玉菊</t>
  </si>
  <si>
    <t>642123*****2425</t>
  </si>
  <si>
    <t>个体工商户雇工（博悦儿童装店导购）</t>
  </si>
  <si>
    <t>李霞</t>
  </si>
  <si>
    <t>652326*****0026</t>
  </si>
  <si>
    <t>个体工商户雇工（老爷车服装专卖店导购）</t>
  </si>
  <si>
    <t>崔小艳</t>
  </si>
  <si>
    <t>652301*****0868</t>
  </si>
  <si>
    <t>个体工商户雇工（童天童鞋店导购）</t>
  </si>
  <si>
    <t>侯鹭亭</t>
  </si>
  <si>
    <t>652325*****1820</t>
  </si>
  <si>
    <t>个体工商户雇工（阳光丽人服装店导购）</t>
  </si>
  <si>
    <t>王红燕</t>
  </si>
  <si>
    <t>650300*****5227</t>
  </si>
  <si>
    <t>个体工商户雇工（龙山茶行送货员）</t>
  </si>
  <si>
    <t>葛强</t>
  </si>
  <si>
    <t>652301*****5515</t>
  </si>
  <si>
    <t>个体工商户雇工（阳光女人服饰店后勤库管）</t>
  </si>
  <si>
    <t>石荣霞</t>
  </si>
  <si>
    <t>个体工商户雇工（咿呀丫母婴生活馆导购）</t>
  </si>
  <si>
    <t>田宁</t>
  </si>
  <si>
    <t>652302*****3322</t>
  </si>
  <si>
    <t>个体工商户雇工统一商场二楼衣尚服饰导购）</t>
  </si>
  <si>
    <t>刘锐</t>
  </si>
  <si>
    <t>652324*****0929</t>
  </si>
  <si>
    <t>个体工商户雇工汇嘉四楼名艳豪婷内衣店导购）</t>
  </si>
  <si>
    <t>张惠萍</t>
  </si>
  <si>
    <t>652301*****0360</t>
  </si>
  <si>
    <t>个体工商户雇工（红星西路领弟安子服饰导购）</t>
  </si>
  <si>
    <t>许英</t>
  </si>
  <si>
    <t>652325*****0423</t>
  </si>
  <si>
    <t>个体工商户雇工（汇嘉四楼风雅出彩服装店导购）</t>
  </si>
  <si>
    <t>张玉会</t>
  </si>
  <si>
    <t>蒙古族</t>
  </si>
  <si>
    <t>652327*****412X</t>
  </si>
  <si>
    <t>个体工商户雇工（党委巷精修服装修改店裁缝）</t>
  </si>
  <si>
    <t>王福霞</t>
  </si>
  <si>
    <t>652328*****0866</t>
  </si>
  <si>
    <t>个体工商户雇工（红星西路好爸爸便利店营业员）</t>
  </si>
  <si>
    <t>赵芷萱</t>
  </si>
  <si>
    <t>652325*****1228</t>
  </si>
  <si>
    <t>个体工商户雇工（红星西路贵姿安子服饰店导购）</t>
  </si>
  <si>
    <t>王萍</t>
  </si>
  <si>
    <t>652323*****1420</t>
  </si>
  <si>
    <t>个体工商户雇工（红星西路团结大院南门佳佳欣米粉店服务员）</t>
  </si>
  <si>
    <t>丁玉桂</t>
  </si>
  <si>
    <t>652325*****1427</t>
  </si>
  <si>
    <t>个体工商户雇工（汇嘉二楼萨劳伦服装店导购）</t>
  </si>
  <si>
    <t>陈君英</t>
  </si>
  <si>
    <t>350321*****5223</t>
  </si>
  <si>
    <t>个体工商户雇工（昌吉商场北侧金玉堂黄金店导购）</t>
  </si>
  <si>
    <t>杨玉娥</t>
  </si>
  <si>
    <t>412724*****2940</t>
  </si>
  <si>
    <t>个体工商户雇工（汇嘉四楼博悦儿童装店导购）</t>
  </si>
  <si>
    <t>邵颖</t>
  </si>
  <si>
    <t>652301*****082X</t>
  </si>
  <si>
    <t>个体工商户雇工（汇嘉三楼珂璐兰服装店导购）</t>
  </si>
  <si>
    <t>潘梅</t>
  </si>
  <si>
    <t>652301*****206X</t>
  </si>
  <si>
    <t>个体工商户雇工（红星西路安子服饰地下室店导购）</t>
  </si>
  <si>
    <t>蔡转芳</t>
  </si>
  <si>
    <t>620522*****0342</t>
  </si>
  <si>
    <t>个体工商户雇工（延北路金艺中金黄金店导购）</t>
  </si>
  <si>
    <t>苏宣</t>
  </si>
  <si>
    <t>412702*****7466</t>
  </si>
  <si>
    <t>个体工商户雇工（汇嘉三楼博珂服装店导购）</t>
  </si>
  <si>
    <t>刘兴华</t>
  </si>
  <si>
    <t>652301*****0885</t>
  </si>
  <si>
    <t>个体工商户雇工（汇嘉二楼LG专厅导购）</t>
  </si>
  <si>
    <t>郭海霞</t>
  </si>
  <si>
    <t>652324*****0024</t>
  </si>
  <si>
    <t>个体工商户雇工（延北名秀服饰店导购）</t>
  </si>
  <si>
    <t>高静</t>
  </si>
  <si>
    <t>652301*****2821</t>
  </si>
  <si>
    <t>李玲</t>
  </si>
  <si>
    <t>652323*****1421</t>
  </si>
  <si>
    <t>个体工商户雇工（汇嘉二楼老爷车店导购）</t>
  </si>
  <si>
    <t>韩广莲</t>
  </si>
  <si>
    <t>652302*****0025</t>
  </si>
  <si>
    <t>个体工商户雇工（汇嘉二楼张留义服装店导购）</t>
  </si>
  <si>
    <t>652301*****2523</t>
  </si>
  <si>
    <t>个体工商户雇工（汇嘉二楼乔治公子导购）</t>
  </si>
  <si>
    <t>刘海英</t>
  </si>
  <si>
    <t>个体工商户雇工（汇嘉三楼玫尚风雅出彩导购）</t>
  </si>
  <si>
    <t>唐红云</t>
  </si>
  <si>
    <t>341221*****6308</t>
  </si>
  <si>
    <t>个体工商户雇工（汇嘉四楼淘爱宝服装店导购）</t>
  </si>
  <si>
    <t>陈静</t>
  </si>
  <si>
    <t>652524*****1525</t>
  </si>
  <si>
    <t>个体工商户雇工（汇嘉五楼佳音通讯导购）</t>
  </si>
  <si>
    <t>王芳勤</t>
  </si>
  <si>
    <t>622424*****2527</t>
  </si>
  <si>
    <t>个体工商户雇工（红星西路老凤祥金店导购）</t>
  </si>
  <si>
    <t>马文珍</t>
  </si>
  <si>
    <t>652301*****3244</t>
  </si>
  <si>
    <t>个体工商户雇工（红星西路歌锦服饰导购）</t>
  </si>
  <si>
    <t>王志慧</t>
  </si>
  <si>
    <t>652301*****1563</t>
  </si>
  <si>
    <t>个体工商户雇工（统一二楼恒源祥导购）</t>
  </si>
  <si>
    <t>孟博</t>
  </si>
  <si>
    <t>654001*****1424</t>
  </si>
  <si>
    <t>个体工商户雇工（延安北路金伯利金店导购）</t>
  </si>
  <si>
    <t>刘彦丽</t>
  </si>
  <si>
    <t>654324*****054X</t>
  </si>
  <si>
    <t>张潇丹</t>
  </si>
  <si>
    <t>7-10月</t>
  </si>
  <si>
    <t>广场社区</t>
  </si>
  <si>
    <t>汤秀荣</t>
  </si>
  <si>
    <t>652323*****2705</t>
  </si>
  <si>
    <t>金陵社区</t>
  </si>
  <si>
    <t>私享家干洗店（店员）</t>
  </si>
  <si>
    <t>扬仲艳</t>
  </si>
  <si>
    <t>652328*****0829</t>
  </si>
  <si>
    <t>莎莲妮内衣店导购</t>
  </si>
  <si>
    <t>何东红</t>
  </si>
  <si>
    <t>510921*****5485</t>
  </si>
  <si>
    <t>服装店服务员</t>
  </si>
  <si>
    <t>王爱花</t>
  </si>
  <si>
    <t>372926*****5121</t>
  </si>
  <si>
    <t>赛尔顿抓饭的服务员</t>
  </si>
  <si>
    <t>刁凤环</t>
  </si>
  <si>
    <t>372928*****0828</t>
  </si>
  <si>
    <t>百姓切面店店员</t>
  </si>
  <si>
    <t>王玉萍</t>
  </si>
  <si>
    <t>652301*****3726</t>
  </si>
  <si>
    <t>旺源驼奶店店员</t>
  </si>
  <si>
    <t>黄显江</t>
  </si>
  <si>
    <t>白分白理发店店员</t>
  </si>
  <si>
    <t>孙菊梅</t>
  </si>
  <si>
    <t>622301*****3362</t>
  </si>
  <si>
    <t>马艳</t>
  </si>
  <si>
    <t>652322*****2545</t>
  </si>
  <si>
    <t>曹银环</t>
  </si>
  <si>
    <t>412328*****0320</t>
  </si>
  <si>
    <t>易菲2店导购</t>
  </si>
  <si>
    <t>郭玲</t>
  </si>
  <si>
    <t>翰皇修鞋垫服务员</t>
  </si>
  <si>
    <t>吕金华</t>
  </si>
  <si>
    <t>652301*****0329</t>
  </si>
  <si>
    <t>亿家友超市打工</t>
  </si>
  <si>
    <t>朱万莉</t>
  </si>
  <si>
    <t>652301*****3223</t>
  </si>
  <si>
    <t>天山花园社区</t>
  </si>
  <si>
    <t>理发店店员</t>
  </si>
  <si>
    <t>秦淑云</t>
  </si>
  <si>
    <t>652301*****034X</t>
  </si>
  <si>
    <t>商店店员</t>
  </si>
  <si>
    <t>杨建文</t>
  </si>
  <si>
    <t>652328*****131X</t>
  </si>
  <si>
    <t>大车司机</t>
  </si>
  <si>
    <t>曹保德</t>
  </si>
  <si>
    <t>372922*****1098</t>
  </si>
  <si>
    <t>水电暖维修工</t>
  </si>
  <si>
    <t>苏霞</t>
  </si>
  <si>
    <t>342601*****562X</t>
  </si>
  <si>
    <t>柳树巷社区</t>
  </si>
  <si>
    <t>个体工商户（高家商店）</t>
  </si>
  <si>
    <t>祁桂荣</t>
  </si>
  <si>
    <t>652301*****5229</t>
  </si>
  <si>
    <t>7、8、12月</t>
  </si>
  <si>
    <t>北京南路街道</t>
  </si>
  <si>
    <t>文化宫社区</t>
  </si>
  <si>
    <t>个体工商店上班</t>
  </si>
  <si>
    <t>段新华</t>
  </si>
  <si>
    <t>652301*****0826</t>
  </si>
  <si>
    <t>个体工商店上班(小百货）</t>
  </si>
  <si>
    <t>朱以报</t>
  </si>
  <si>
    <t>372524*****6916</t>
  </si>
  <si>
    <t>个体工商店上班（安装玻璃）</t>
  </si>
  <si>
    <t>张明芬</t>
  </si>
  <si>
    <t>652324*****0048</t>
  </si>
  <si>
    <t>照顾老人</t>
  </si>
  <si>
    <t>周香</t>
  </si>
  <si>
    <t>652301*****0382</t>
  </si>
  <si>
    <t>7、8、9、月</t>
  </si>
  <si>
    <t>个体工商店上班（小百货）</t>
  </si>
  <si>
    <t>周俐</t>
  </si>
  <si>
    <t>652122*****5124</t>
  </si>
  <si>
    <t>董秀玲</t>
  </si>
  <si>
    <t>652325*****1829</t>
  </si>
  <si>
    <t>亚中社区</t>
  </si>
  <si>
    <t>个体工商户服装销售</t>
  </si>
  <si>
    <t>付淑平</t>
  </si>
  <si>
    <t>652826*****1129</t>
  </si>
  <si>
    <t>个体工商户日杂百货</t>
  </si>
  <si>
    <t>张万玲</t>
  </si>
  <si>
    <t>个体工商户窗帘销售</t>
  </si>
  <si>
    <t>祁成存</t>
  </si>
  <si>
    <t>652327*****2621</t>
  </si>
  <si>
    <t>个体工商户手机销售</t>
  </si>
  <si>
    <t>张连国</t>
  </si>
  <si>
    <t>372429*****4231</t>
  </si>
  <si>
    <t>个体工商户食品零售（卖茶叶店）</t>
  </si>
  <si>
    <t>万海霞</t>
  </si>
  <si>
    <t>412826*****5226</t>
  </si>
  <si>
    <t>个体工商户水产销售</t>
  </si>
  <si>
    <t>周友菊</t>
  </si>
  <si>
    <t>512229*****4089</t>
  </si>
  <si>
    <t>住家保姆（照顾老人）</t>
  </si>
  <si>
    <t>李晓英</t>
  </si>
  <si>
    <t>512930*****0525</t>
  </si>
  <si>
    <t>昌吉市桂英喜购服装店（营业员）</t>
  </si>
  <si>
    <t>邹明德</t>
  </si>
  <si>
    <t>土家族</t>
  </si>
  <si>
    <t>513524*****8371</t>
  </si>
  <si>
    <t>南林社区</t>
  </si>
  <si>
    <t>个体雇工（服务员）</t>
  </si>
  <si>
    <t>甘崇蓉</t>
  </si>
  <si>
    <t>652323*****0023</t>
  </si>
  <si>
    <t>个体店打工（服务员）</t>
  </si>
  <si>
    <t>储怀影</t>
  </si>
  <si>
    <t>342121*****6021</t>
  </si>
  <si>
    <t>个体店打工（营业员）</t>
  </si>
  <si>
    <t>兰晶</t>
  </si>
  <si>
    <t>652301*****0323</t>
  </si>
  <si>
    <t>个体店打工（便民理发）</t>
  </si>
  <si>
    <t>赵玲</t>
  </si>
  <si>
    <t>652328*****1321</t>
  </si>
  <si>
    <t>马莉</t>
  </si>
  <si>
    <t>652323*****2689</t>
  </si>
  <si>
    <t>张娟</t>
  </si>
  <si>
    <t>652325*****102X</t>
  </si>
  <si>
    <t>吴爱萍</t>
  </si>
  <si>
    <t>652325*****1220</t>
  </si>
  <si>
    <t>李琴</t>
  </si>
  <si>
    <t>652523*****3321</t>
  </si>
  <si>
    <t>个体店打工（店员）</t>
  </si>
  <si>
    <t>赵喜超</t>
  </si>
  <si>
    <t>411024*****4736</t>
  </si>
  <si>
    <t>毛纺厂社区</t>
  </si>
  <si>
    <t>个体工商店打工(五金店）</t>
  </si>
  <si>
    <t>张伯荣</t>
  </si>
  <si>
    <t>652323*****2665</t>
  </si>
  <si>
    <t>个体工商店打工(美容按摩店）</t>
  </si>
  <si>
    <t>董建忠</t>
  </si>
  <si>
    <t>652301*****0812</t>
  </si>
  <si>
    <t>07-12月</t>
  </si>
  <si>
    <t>新科园社区</t>
  </si>
  <si>
    <t>樊庆点</t>
  </si>
  <si>
    <t>372901*****7212</t>
  </si>
  <si>
    <t>天方社区</t>
  </si>
  <si>
    <t>打零工（铺地砖、抹灰）</t>
  </si>
  <si>
    <t>张风霞</t>
  </si>
  <si>
    <t>652301*****3226</t>
  </si>
  <si>
    <t>个体工商户从业人员（推拿按摩师）</t>
  </si>
  <si>
    <t>652301*****0021</t>
  </si>
  <si>
    <t>个体工商户从业人员（鞋店店员）</t>
  </si>
  <si>
    <t>许建忠</t>
  </si>
  <si>
    <t>652323*****0012</t>
  </si>
  <si>
    <t>个体工商户从业人员（百货商店店员）</t>
  </si>
  <si>
    <t>王雪莉</t>
  </si>
  <si>
    <t>652301*****0840</t>
  </si>
  <si>
    <t>打零工（流动摊点卖水果等）</t>
  </si>
  <si>
    <t>杨岩</t>
  </si>
  <si>
    <t>652328*****0068</t>
  </si>
  <si>
    <t>个体工商户从业人员（美容店美容师）</t>
  </si>
  <si>
    <t>张海东</t>
  </si>
  <si>
    <t>652301*****4419</t>
  </si>
  <si>
    <t>个体工商户从业人员（菜店送鸡蛋）</t>
  </si>
  <si>
    <t>张元园</t>
  </si>
  <si>
    <t>652301*****7163</t>
  </si>
  <si>
    <t>陈斌</t>
  </si>
  <si>
    <t>652324*****0036</t>
  </si>
  <si>
    <t>邓秀琼</t>
  </si>
  <si>
    <t>510921*****3606</t>
  </si>
  <si>
    <t>孙建国</t>
  </si>
  <si>
    <t>342129*****2815</t>
  </si>
  <si>
    <t>五彩新城社区</t>
  </si>
  <si>
    <t>个体工商户（营业员）</t>
  </si>
  <si>
    <t>蒋拥军</t>
  </si>
  <si>
    <t>512922*****4795</t>
  </si>
  <si>
    <t>川蒸小炒王（雇员）</t>
  </si>
  <si>
    <t>刘华明</t>
  </si>
  <si>
    <t>652301*****2519</t>
  </si>
  <si>
    <t>护工（病人康复护理中医院）</t>
  </si>
  <si>
    <t>王二藏</t>
  </si>
  <si>
    <t>412326*****5728</t>
  </si>
  <si>
    <t>4人以下个体工商户（雇员）</t>
  </si>
  <si>
    <t>桑生虎</t>
  </si>
  <si>
    <t>652301*****0895</t>
  </si>
  <si>
    <t>白秋侠</t>
  </si>
  <si>
    <t>610323*****1124</t>
  </si>
  <si>
    <t>花市店员</t>
  </si>
  <si>
    <t>梁燕</t>
  </si>
  <si>
    <t>652301*****4022</t>
  </si>
  <si>
    <t>出租车从业人员</t>
  </si>
  <si>
    <t>宋建新</t>
  </si>
  <si>
    <t>652301*****0017</t>
  </si>
  <si>
    <t>建国西路小戴轮胎店</t>
  </si>
  <si>
    <t>高雪娟</t>
  </si>
  <si>
    <t>650108*****1944</t>
  </si>
  <si>
    <t>蓝山国际阳光佳人按摩店</t>
  </si>
  <si>
    <t>陕瑞新</t>
  </si>
  <si>
    <t>652324*****0013</t>
  </si>
  <si>
    <t>城建社区</t>
  </si>
  <si>
    <t>修理修配（水电暖）</t>
  </si>
  <si>
    <t>李仁英</t>
  </si>
  <si>
    <t>510902*****8328</t>
  </si>
  <si>
    <t>房屋装修</t>
  </si>
  <si>
    <t>张世冲</t>
  </si>
  <si>
    <t>510902*****8318</t>
  </si>
  <si>
    <t>杨春艳</t>
  </si>
  <si>
    <t>652325*****0029</t>
  </si>
  <si>
    <t>4人以下个体工商户（营业员）</t>
  </si>
  <si>
    <t>王友红</t>
  </si>
  <si>
    <t>652323*****1725</t>
  </si>
  <si>
    <t>刘振永</t>
  </si>
  <si>
    <t>342326*****611X</t>
  </si>
  <si>
    <t>席保安</t>
  </si>
  <si>
    <t>610122*****2316</t>
  </si>
  <si>
    <t>李海华</t>
  </si>
  <si>
    <t>652301*****3221</t>
  </si>
  <si>
    <t>便民理发（在家里）</t>
  </si>
  <si>
    <t>唐文进</t>
  </si>
  <si>
    <t>652322*****4011</t>
  </si>
  <si>
    <t>商店货物配送</t>
  </si>
  <si>
    <t>李彩云</t>
  </si>
  <si>
    <t>659001*****3525</t>
  </si>
  <si>
    <t>4人以下个体工商户（餐厅服务员）</t>
  </si>
  <si>
    <t>刘江平</t>
  </si>
  <si>
    <t>652301*****7478</t>
  </si>
  <si>
    <t>4人以下个体工商户（买干果）</t>
  </si>
  <si>
    <t>孟宪丽</t>
  </si>
  <si>
    <t>410221*****0528</t>
  </si>
  <si>
    <t>4人以下个体工商户（便民理发）</t>
  </si>
  <si>
    <t>李琴书</t>
  </si>
  <si>
    <t>650103*****1341</t>
  </si>
  <si>
    <t>赵刚</t>
  </si>
  <si>
    <t>652323*****4414</t>
  </si>
  <si>
    <t>张德华</t>
  </si>
  <si>
    <t>652301*****0876</t>
  </si>
  <si>
    <t>丽苑社区</t>
  </si>
  <si>
    <t>董艳梅</t>
  </si>
  <si>
    <t>652301*****0328</t>
  </si>
  <si>
    <t>李会峰</t>
  </si>
  <si>
    <t>412902*****3020</t>
  </si>
  <si>
    <t>徐海霞</t>
  </si>
  <si>
    <t>412726*****4122</t>
  </si>
  <si>
    <t>收废品、摆摊</t>
  </si>
  <si>
    <t>罗莉</t>
  </si>
  <si>
    <t>652324*****0923</t>
  </si>
  <si>
    <t>宋麦灵</t>
  </si>
  <si>
    <t>610524*****4022</t>
  </si>
  <si>
    <t>装修小工</t>
  </si>
  <si>
    <t>张红丽</t>
  </si>
  <si>
    <t>652301*****3725</t>
  </si>
  <si>
    <t>美容服务</t>
  </si>
  <si>
    <t>朱蓉</t>
  </si>
  <si>
    <t>652327*****304X</t>
  </si>
  <si>
    <t>周影</t>
  </si>
  <si>
    <t>342127*****0824</t>
  </si>
  <si>
    <t>市场卖水果、卖菜</t>
  </si>
  <si>
    <t>谢风霞</t>
  </si>
  <si>
    <t>652328*****0040</t>
  </si>
  <si>
    <t>张敏</t>
  </si>
  <si>
    <t>341225*****0829</t>
  </si>
  <si>
    <t>市场卖水果</t>
  </si>
  <si>
    <t>董鹃</t>
  </si>
  <si>
    <t>510722*****8328</t>
  </si>
  <si>
    <t>市场卖卤肉</t>
  </si>
  <si>
    <t>谭才荣</t>
  </si>
  <si>
    <t>612422*****1646</t>
  </si>
  <si>
    <t>杨常生</t>
  </si>
  <si>
    <t>372922*****6212</t>
  </si>
  <si>
    <t>张小姣</t>
  </si>
  <si>
    <t>411024*****4765</t>
  </si>
  <si>
    <t>市场卖馍馍</t>
  </si>
  <si>
    <t>赵建菊</t>
  </si>
  <si>
    <t>511304*****2023</t>
  </si>
  <si>
    <t>市场卖菜</t>
  </si>
  <si>
    <t>赵传兵</t>
  </si>
  <si>
    <t>512921*****3691</t>
  </si>
  <si>
    <t>齐惠萍</t>
  </si>
  <si>
    <t>652601*****2020</t>
  </si>
  <si>
    <t>修脚、按摩师</t>
  </si>
  <si>
    <t>王代富</t>
  </si>
  <si>
    <t>510725*****1771</t>
  </si>
  <si>
    <t>7-8月、10-12月</t>
  </si>
  <si>
    <t>市场卖肉</t>
  </si>
  <si>
    <t>杨开英</t>
  </si>
  <si>
    <t>652327*****352X</t>
  </si>
  <si>
    <t>康金云</t>
  </si>
  <si>
    <t>652301*****4046</t>
  </si>
  <si>
    <t>杨艳</t>
  </si>
  <si>
    <t>652323*****1429</t>
  </si>
  <si>
    <t>金融社区</t>
  </si>
  <si>
    <t>饭馆打工</t>
  </si>
  <si>
    <t>王学斌</t>
  </si>
  <si>
    <t>652328*****0818</t>
  </si>
  <si>
    <t>配送员</t>
  </si>
  <si>
    <t>薛登桦</t>
  </si>
  <si>
    <t>652323*****3545</t>
  </si>
  <si>
    <t>推拿安排</t>
  </si>
  <si>
    <t>陈红</t>
  </si>
  <si>
    <t>652301*****4021</t>
  </si>
  <si>
    <t>养生服务</t>
  </si>
  <si>
    <t>田志虎</t>
  </si>
  <si>
    <t>652325*****0014</t>
  </si>
  <si>
    <t>蔬菜水果销售店</t>
  </si>
  <si>
    <t>董琴</t>
  </si>
  <si>
    <t>652325*****0249</t>
  </si>
  <si>
    <t>家庭保姆看小孩</t>
  </si>
  <si>
    <t>孙秀霞</t>
  </si>
  <si>
    <t>652301*****4425</t>
  </si>
  <si>
    <t>亚中床上用品打工</t>
  </si>
  <si>
    <t>赵桂珍</t>
  </si>
  <si>
    <t>372425*****6067</t>
  </si>
  <si>
    <t>字画装裱店</t>
  </si>
  <si>
    <t>杨德军</t>
  </si>
  <si>
    <t>652301*****081X</t>
  </si>
  <si>
    <t>个体工商户小百货店上班</t>
  </si>
  <si>
    <t>雷芳艳</t>
  </si>
  <si>
    <t>652328*****1062</t>
  </si>
  <si>
    <t>窦智斌</t>
  </si>
  <si>
    <t>652328*****0015</t>
  </si>
  <si>
    <t>个体工商户蔬菜店打工</t>
  </si>
  <si>
    <t>李新奇</t>
  </si>
  <si>
    <t>652325*****0227</t>
  </si>
  <si>
    <t>7.8.12月</t>
  </si>
  <si>
    <t>建国路街道</t>
  </si>
  <si>
    <t>锦绣社区</t>
  </si>
  <si>
    <t>理发</t>
  </si>
  <si>
    <t>马艳萍</t>
  </si>
  <si>
    <t>652327*****2627</t>
  </si>
  <si>
    <t>商场导购</t>
  </si>
  <si>
    <t>庄菊芬</t>
  </si>
  <si>
    <t>652301*****0846</t>
  </si>
  <si>
    <t>吴琴霞</t>
  </si>
  <si>
    <t>652201*****0221</t>
  </si>
  <si>
    <t>刘秀梅</t>
  </si>
  <si>
    <t>230227*****0429</t>
  </si>
  <si>
    <t>7月-12月</t>
  </si>
  <si>
    <t>水林社区</t>
  </si>
  <si>
    <t>侯国芬</t>
  </si>
  <si>
    <t>510922*****1327</t>
  </si>
  <si>
    <t>7月-8月</t>
  </si>
  <si>
    <t>窗帘店裁缝</t>
  </si>
  <si>
    <t>郝巧云</t>
  </si>
  <si>
    <t>372925*****2947</t>
  </si>
  <si>
    <t>店员</t>
  </si>
  <si>
    <t>马小凤</t>
  </si>
  <si>
    <t>622726*****2648</t>
  </si>
  <si>
    <t>杨正薇</t>
  </si>
  <si>
    <t>652323*****1449</t>
  </si>
  <si>
    <t>嘉顺社区</t>
  </si>
  <si>
    <t>商店导购</t>
  </si>
  <si>
    <t>杨国朝</t>
  </si>
  <si>
    <t>652302*****0052</t>
  </si>
  <si>
    <t>明苑社区</t>
  </si>
  <si>
    <t>打零工</t>
  </si>
  <si>
    <t>李兴山</t>
  </si>
  <si>
    <t>622301*****8513</t>
  </si>
  <si>
    <t>7月</t>
  </si>
  <si>
    <t>二六工镇</t>
  </si>
  <si>
    <t>红星村</t>
  </si>
  <si>
    <t>门帘店送货司机</t>
  </si>
  <si>
    <t>合计</t>
  </si>
  <si>
    <t>维吾尔族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</si>
</sst>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宋体"/>
      <charset val="134"/>
    </font>
    <font>
      <sz val="11"/>
      <color rgb="FF666666"/>
      <name val="宋体"/>
      <charset val="134"/>
    </font>
    <font>
      <sz val="11"/>
      <color rgb="FF333333"/>
      <name val="宋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303133"/>
      <name val="Arial"/>
      <family val="2"/>
    </font>
    <font>
      <sz val="10.5"/>
      <name val="宋体"/>
      <charset val="134"/>
    </font>
    <font>
      <sz val="10.5"/>
      <color rgb="FF303133"/>
      <name val="Arial"/>
      <family val="2"/>
    </font>
    <font>
      <sz val="11"/>
      <name val="宋体"/>
      <charset val="134"/>
      <scheme val="minor"/>
    </font>
    <font>
      <sz val="13"/>
      <name val="宋体"/>
      <charset val="134"/>
    </font>
    <font>
      <b/>
      <sz val="16"/>
      <name val="宋体"/>
      <charset val="134"/>
      <scheme val="minor"/>
    </font>
    <font>
      <b/>
      <sz val="16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</cellXfs>
  <cellStyles count="3">
    <cellStyle name="常规" xfId="0" builtinId="0"/>
    <cellStyle name="常规 10" xfId="1"/>
    <cellStyle name="常规_Sheet1" xfId="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82" name="shape1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83" name="shape2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84" name="shape3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85" name="shape4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86" name="shape5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87" name="shape6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88" name="shape7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89" name="shape8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0" name="shape9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1" name="shape10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2" name="shape11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3" name="shape12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4" name="shape13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5" name="shape14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6" name="shape15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7" name="shape16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8" name="shape17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699" name="shape18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0" name="shape19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1" name="shape20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2" name="shape21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3" name="shape22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4" name="shape23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5" name="shape24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6" name="shape25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7" name="shape26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8" name="shape27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09" name="shape28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0" name="shape29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1" name="shape30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2" name="shape31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3" name="shape32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4" name="shape33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5" name="shape34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6" name="shape35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7" name="shape36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8" name="shape37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19" name="shape38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0" name="shape39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1" name="shape40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2" name="shape41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3" name="shape42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4" name="shape43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5" name="shape44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6" name="shape45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7" name="shape46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8" name="shape47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29" name="shape48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30" name="shape49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31" name="shape50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76200" cy="10160"/>
    <xdr:sp macro="" textlink="">
      <xdr:nvSpPr>
        <xdr:cNvPr id="289732" name="shape51"/>
        <xdr:cNvSpPr/>
      </xdr:nvSpPr>
      <xdr:spPr>
        <a:xfrm>
          <a:off x="1412875" y="927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" name="shape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" name="shape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" name="shape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" name="shape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" name="shape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" name="shape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" name="shape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" name="shape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0" name="shape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1" name="shape1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2" name="shape1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3" name="shape1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4" name="shape1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5" name="shape1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6" name="shape1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7" name="shape1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8" name="shape1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9" name="shape1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0" name="shape1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1" name="shape2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2" name="shape2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3" name="shape2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4" name="shape2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5" name="shape2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6" name="shape2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7" name="shape2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8" name="shape2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29" name="shape2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0" name="shape2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1" name="shape3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2" name="shape3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3" name="shape3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4" name="shape3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5" name="shape3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6" name="shape3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7" name="shape3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8" name="shape3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39" name="shape3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0" name="shape3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1" name="shape4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2" name="shape4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3" name="shape4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4" name="shape4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5" name="shape4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6" name="shape4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7" name="shape4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8" name="shape4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49" name="shape4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0" name="shape4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1" name="shape5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2" name="shape5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3" name="shape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4" name="shape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5" name="shape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6" name="shape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7" name="shape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8" name="shape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59" name="shape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0" name="shape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1" name="shape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2" name="shape1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3" name="shape1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4" name="shape1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5" name="shape1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6" name="shape1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7" name="shape1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8" name="shape1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69" name="shape1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0" name="shape1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1" name="shape1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2" name="shape2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3" name="shape2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4" name="shape2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5" name="shape2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6" name="shape2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7" name="shape2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8" name="shape2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79" name="shape2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0" name="shape2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1" name="shape2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2" name="shape3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3" name="shape3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4" name="shape3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5" name="shape3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6" name="shape3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7" name="shape3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8" name="shape3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89" name="shape3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0" name="shape3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1" name="shape3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2" name="shape4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3" name="shape4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4" name="shape42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5" name="shape43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6" name="shape44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7" name="shape45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8" name="shape46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99" name="shape47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00" name="shape48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01" name="shape49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02" name="shape50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64</xdr:row>
      <xdr:rowOff>0</xdr:rowOff>
    </xdr:from>
    <xdr:ext cx="76200" cy="10160"/>
    <xdr:sp macro="" textlink="">
      <xdr:nvSpPr>
        <xdr:cNvPr id="103" name="shape51"/>
        <xdr:cNvSpPr/>
      </xdr:nvSpPr>
      <xdr:spPr>
        <a:xfrm>
          <a:off x="1412875" y="32423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04" name="shape1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05" name="shape2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06" name="shape3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07" name="shape4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08" name="shape5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09" name="shape6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0" name="shape7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1" name="shape8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2" name="shape9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3" name="shape10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4" name="shape11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5" name="shape12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6" name="shape13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7" name="shape14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8" name="shape15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19" name="shape16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0" name="shape17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1" name="shape18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2" name="shape19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3" name="shape20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4" name="shape21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5" name="shape22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6" name="shape23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7" name="shape24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8" name="shape25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29" name="shape26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0" name="shape27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1" name="shape28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2" name="shape29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3" name="shape30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4" name="shape31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5" name="shape32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6" name="shape33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7" name="shape34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8" name="shape35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39" name="shape36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0" name="shape37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1" name="shape38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2" name="shape39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3" name="shape40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4" name="shape41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5" name="shape42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6" name="shape43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7" name="shape44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8" name="shape45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49" name="shape46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50" name="shape47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51" name="shape48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52" name="shape49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53" name="shape50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76</xdr:row>
      <xdr:rowOff>0</xdr:rowOff>
    </xdr:from>
    <xdr:ext cx="76200" cy="10160"/>
    <xdr:sp macro="" textlink="">
      <xdr:nvSpPr>
        <xdr:cNvPr id="154" name="shape51"/>
        <xdr:cNvSpPr/>
      </xdr:nvSpPr>
      <xdr:spPr>
        <a:xfrm>
          <a:off x="1412875" y="3851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195" name="shape1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196" name="shape2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197" name="shape3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198" name="shape4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199" name="shape5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0" name="shape6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1" name="shape7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2" name="shape8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3" name="shape9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4" name="shape10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5" name="shape11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6" name="shape12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7" name="shape13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8" name="shape14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09" name="shape15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0" name="shape16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1" name="shape17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2" name="shape18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3" name="shape19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4" name="shape20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5" name="shape21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6" name="shape22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7" name="shape23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8" name="shape24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19" name="shape25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0" name="shape26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1" name="shape27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2" name="shape28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3" name="shape29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4" name="shape30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5" name="shape31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6" name="shape32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7" name="shape33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8" name="shape34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29" name="shape35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0" name="shape36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1" name="shape37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2" name="shape38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3" name="shape39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4" name="shape40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5" name="shape41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6" name="shape42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7" name="shape43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8" name="shape44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39" name="shape45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40" name="shape46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41" name="shape47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42" name="shape48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43" name="shape49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44" name="shape50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78</xdr:row>
      <xdr:rowOff>0</xdr:rowOff>
    </xdr:from>
    <xdr:ext cx="76200" cy="10160"/>
    <xdr:sp macro="" textlink="">
      <xdr:nvSpPr>
        <xdr:cNvPr id="2245" name="shape51"/>
        <xdr:cNvSpPr/>
      </xdr:nvSpPr>
      <xdr:spPr>
        <a:xfrm>
          <a:off x="1412875" y="39535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46" name="shape1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47" name="shape2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48" name="shape3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49" name="shape4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0" name="shape5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1" name="shape6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2" name="shape7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3" name="shape8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4" name="shape9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5" name="shape10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6" name="shape11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7" name="shape12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8" name="shape13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59" name="shape14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0" name="shape15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1" name="shape16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2" name="shape17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3" name="shape18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4" name="shape19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5" name="shape20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6" name="shape21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7" name="shape22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8" name="shape23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69" name="shape24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0" name="shape25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1" name="shape26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2" name="shape27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3" name="shape28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4" name="shape29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5" name="shape30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6" name="shape31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7" name="shape32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8" name="shape33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79" name="shape34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0" name="shape35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1" name="shape36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2" name="shape37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3" name="shape38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4" name="shape39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5" name="shape40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6" name="shape41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7" name="shape42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8" name="shape43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89" name="shape44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90" name="shape45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91" name="shape46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92" name="shape47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93" name="shape48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94" name="shape49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95" name="shape50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91</xdr:row>
      <xdr:rowOff>0</xdr:rowOff>
    </xdr:from>
    <xdr:ext cx="76200" cy="10160"/>
    <xdr:sp macro="" textlink="">
      <xdr:nvSpPr>
        <xdr:cNvPr id="2296" name="shape51"/>
        <xdr:cNvSpPr/>
      </xdr:nvSpPr>
      <xdr:spPr>
        <a:xfrm>
          <a:off x="1412875" y="46139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37" name="shape1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38" name="shape2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39" name="shape3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0" name="shape4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1" name="shape5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2" name="shape6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3" name="shape7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4" name="shape8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5" name="shape9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6" name="shape10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7" name="shape11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8" name="shape12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49" name="shape13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0" name="shape14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1" name="shape15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2" name="shape16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3" name="shape17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4" name="shape18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5" name="shape19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6" name="shape20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7" name="shape21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8" name="shape22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59" name="shape23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0" name="shape24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1" name="shape25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2" name="shape26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3" name="shape27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4" name="shape28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5" name="shape29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6" name="shape30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7" name="shape31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8" name="shape32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69" name="shape33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0" name="shape34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1" name="shape35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2" name="shape36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3" name="shape37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4" name="shape38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5" name="shape39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6" name="shape40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7" name="shape41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8" name="shape42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79" name="shape43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80" name="shape44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81" name="shape45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82" name="shape46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83" name="shape47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84" name="shape48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85" name="shape49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86" name="shape50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95</xdr:row>
      <xdr:rowOff>0</xdr:rowOff>
    </xdr:from>
    <xdr:ext cx="76200" cy="10160"/>
    <xdr:sp macro="" textlink="">
      <xdr:nvSpPr>
        <xdr:cNvPr id="4387" name="shape51"/>
        <xdr:cNvSpPr/>
      </xdr:nvSpPr>
      <xdr:spPr>
        <a:xfrm>
          <a:off x="1412875" y="48171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55" name="shape1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56" name="shape2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57" name="shape3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58" name="shape4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59" name="shape5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0" name="shape6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1" name="shape7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2" name="shape8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3" name="shape9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4" name="shape10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5" name="shape11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6" name="shape12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7" name="shape13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8" name="shape14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69" name="shape15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0" name="shape16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1" name="shape17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2" name="shape18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3" name="shape19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4" name="shape20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5" name="shape21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6" name="shape22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7" name="shape23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8" name="shape24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79" name="shape25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0" name="shape26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1" name="shape27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2" name="shape28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3" name="shape29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4" name="shape30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5" name="shape31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6" name="shape32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7" name="shape33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8" name="shape34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89" name="shape35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0" name="shape36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1" name="shape37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2" name="shape38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3" name="shape39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4" name="shape40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5" name="shape41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6" name="shape42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7" name="shape43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8" name="shape44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199" name="shape45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200" name="shape46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201" name="shape47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202" name="shape48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203" name="shape49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204" name="shape50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184</xdr:row>
      <xdr:rowOff>0</xdr:rowOff>
    </xdr:from>
    <xdr:ext cx="76200" cy="10160"/>
    <xdr:sp macro="" textlink="">
      <xdr:nvSpPr>
        <xdr:cNvPr id="205" name="shape51"/>
        <xdr:cNvSpPr/>
      </xdr:nvSpPr>
      <xdr:spPr>
        <a:xfrm>
          <a:off x="1412875" y="937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06" name="shape1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07" name="shape2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08" name="shape3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09" name="shape4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0" name="shape5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1" name="shape6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2" name="shape7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3" name="shape8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4" name="shape9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5" name="shape10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6" name="shape11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7" name="shape12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8" name="shape13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19" name="shape14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0" name="shape15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1" name="shape16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2" name="shape17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3" name="shape18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4" name="shape19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5" name="shape20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6" name="shape21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7" name="shape22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8" name="shape23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29" name="shape24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0" name="shape25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1" name="shape26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2" name="shape27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3" name="shape28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4" name="shape29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5" name="shape30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6" name="shape31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7" name="shape32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8" name="shape33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39" name="shape34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0" name="shape35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1" name="shape36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2" name="shape37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3" name="shape38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4" name="shape39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5" name="shape40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6" name="shape41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7" name="shape42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8" name="shape43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49" name="shape44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50" name="shape45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51" name="shape46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52" name="shape47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53" name="shape48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54" name="shape49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55" name="shape50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200</xdr:row>
      <xdr:rowOff>0</xdr:rowOff>
    </xdr:from>
    <xdr:ext cx="76200" cy="10160"/>
    <xdr:sp macro="" textlink="">
      <xdr:nvSpPr>
        <xdr:cNvPr id="256" name="shape51"/>
        <xdr:cNvSpPr/>
      </xdr:nvSpPr>
      <xdr:spPr>
        <a:xfrm>
          <a:off x="1412875" y="10189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57" name="shape1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58" name="shape2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59" name="shape3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0" name="shape4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1" name="shape5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2" name="shape6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3" name="shape7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4" name="shape8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5" name="shape9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6" name="shape10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7" name="shape11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8" name="shape12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69" name="shape13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0" name="shape14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1" name="shape15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2" name="shape16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3" name="shape17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4" name="shape18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5" name="shape19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6" name="shape20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7" name="shape21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8" name="shape22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79" name="shape23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0" name="shape24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1" name="shape25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2" name="shape26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3" name="shape27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4" name="shape28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5" name="shape29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6" name="shape30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7" name="shape31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8" name="shape32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89" name="shape33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0" name="shape34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1" name="shape35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2" name="shape36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3" name="shape37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4" name="shape38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5" name="shape39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6" name="shape40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7" name="shape41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8" name="shape42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299" name="shape43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0" name="shape44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1" name="shape45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2" name="shape46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3" name="shape47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4" name="shape48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5" name="shape49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6" name="shape50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7" name="shape51"/>
        <xdr:cNvSpPr/>
      </xdr:nvSpPr>
      <xdr:spPr>
        <a:xfrm>
          <a:off x="1412875" y="10646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8" name="shape1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09" name="shape2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0" name="shape3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1" name="shape4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2" name="shape5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3" name="shape6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4" name="shape7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5" name="shape8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6" name="shape9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7" name="shape10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8" name="shape11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19" name="shape12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0" name="shape13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1" name="shape14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2" name="shape15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3" name="shape16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4" name="shape17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5" name="shape18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6" name="shape19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7" name="shape20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8" name="shape21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29" name="shape22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0" name="shape23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1" name="shape24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2" name="shape25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3" name="shape26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4" name="shape27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5" name="shape28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6" name="shape29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7" name="shape30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8" name="shape31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39" name="shape32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0" name="shape33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1" name="shape34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2" name="shape35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3" name="shape36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4" name="shape37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5" name="shape38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6" name="shape39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7" name="shape40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8" name="shape41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49" name="shape42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50" name="shape43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51" name="shape44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52" name="shape45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53" name="shape46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54" name="shape47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55" name="shape48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56" name="shape49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57" name="shape50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209</xdr:row>
      <xdr:rowOff>0</xdr:rowOff>
    </xdr:from>
    <xdr:ext cx="76200" cy="10160"/>
    <xdr:sp macro="" textlink="">
      <xdr:nvSpPr>
        <xdr:cNvPr id="358" name="shape51"/>
        <xdr:cNvSpPr/>
      </xdr:nvSpPr>
      <xdr:spPr>
        <a:xfrm>
          <a:off x="1412875" y="106464100"/>
          <a:ext cx="76200" cy="10160"/>
        </a:xfrm>
        <a:prstGeom prst="rect">
          <a:avLst/>
        </a:prstGeom>
        <a:ln w="12700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59" name="shape1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0" name="shape2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1" name="shape3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2" name="shape4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3" name="shape5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4" name="shape6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5" name="shape7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6" name="shape8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7" name="shape9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8" name="shape10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69" name="shape11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0" name="shape12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1" name="shape13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2" name="shape14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3" name="shape15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4" name="shape16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5" name="shape17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6" name="shape18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7" name="shape19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8" name="shape20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79" name="shape21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0" name="shape22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1" name="shape23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2" name="shape24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3" name="shape25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4" name="shape26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5" name="shape27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6" name="shape28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7" name="shape29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8" name="shape30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89" name="shape31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0" name="shape32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1" name="shape33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2" name="shape34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3" name="shape35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4" name="shape36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5" name="shape37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6" name="shape38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7" name="shape39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8" name="shape40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399" name="shape41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0" name="shape42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1" name="shape43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2" name="shape44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3" name="shape45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4" name="shape46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5" name="shape47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6" name="shape48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7" name="shape49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8" name="shape50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210</xdr:row>
      <xdr:rowOff>0</xdr:rowOff>
    </xdr:from>
    <xdr:ext cx="76200" cy="10160"/>
    <xdr:sp macro="" textlink="">
      <xdr:nvSpPr>
        <xdr:cNvPr id="409" name="shape51"/>
        <xdr:cNvSpPr/>
      </xdr:nvSpPr>
      <xdr:spPr>
        <a:xfrm>
          <a:off x="1412875" y="10697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0" name="shape1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1" name="shape2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2" name="shape3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3" name="shape4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4" name="shape5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5" name="shape6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6" name="shape7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7" name="shape8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8" name="shape9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19" name="shape10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0" name="shape11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1" name="shape12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2" name="shape13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3" name="shape14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4" name="shape15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5" name="shape16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6" name="shape17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7" name="shape18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8" name="shape19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29" name="shape20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0" name="shape21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1" name="shape22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2" name="shape23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3" name="shape24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4" name="shape25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5" name="shape26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6" name="shape27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7" name="shape28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8" name="shape29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39" name="shape30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0" name="shape31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1" name="shape32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2" name="shape33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3" name="shape34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4" name="shape35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5" name="shape36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6" name="shape37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7" name="shape38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8" name="shape39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49" name="shape40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0" name="shape41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1" name="shape42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2" name="shape43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3" name="shape44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4" name="shape45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5" name="shape46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6" name="shape47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7" name="shape48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8" name="shape49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59" name="shape50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229</xdr:row>
      <xdr:rowOff>0</xdr:rowOff>
    </xdr:from>
    <xdr:ext cx="76200" cy="10160"/>
    <xdr:sp macro="" textlink="">
      <xdr:nvSpPr>
        <xdr:cNvPr id="460" name="shape51"/>
        <xdr:cNvSpPr/>
      </xdr:nvSpPr>
      <xdr:spPr>
        <a:xfrm>
          <a:off x="1412875" y="116624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61" name="shape1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62" name="shape2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63" name="shape3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64" name="shape4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65" name="shape5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66" name="shape6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67" name="shape7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68" name="shape8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69" name="shape9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0" name="shape10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1" name="shape11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2" name="shape12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3" name="shape13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4" name="shape14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5" name="shape15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6" name="shape16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7" name="shape17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8" name="shape18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79" name="shape19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0" name="shape20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1" name="shape21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2" name="shape22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3" name="shape23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4" name="shape24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5" name="shape25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6" name="shape26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7" name="shape27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8" name="shape28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89" name="shape29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0" name="shape30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1" name="shape31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2" name="shape32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3" name="shape33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4" name="shape34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5" name="shape35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6" name="shape36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7" name="shape37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8" name="shape38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499" name="shape39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0" name="shape40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1" name="shape41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2" name="shape42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3" name="shape43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4" name="shape44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5" name="shape45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6" name="shape46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7" name="shape47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8" name="shape48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09" name="shape49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10" name="shape50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240</xdr:row>
      <xdr:rowOff>0</xdr:rowOff>
    </xdr:from>
    <xdr:ext cx="76200" cy="10160"/>
    <xdr:sp macro="" textlink="">
      <xdr:nvSpPr>
        <xdr:cNvPr id="511" name="shape51"/>
        <xdr:cNvSpPr/>
      </xdr:nvSpPr>
      <xdr:spPr>
        <a:xfrm>
          <a:off x="1412875" y="122212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12" name="shape1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13" name="shape2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14" name="shape3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15" name="shape4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16" name="shape5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17" name="shape6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18" name="shape7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19" name="shape8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0" name="shape9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1" name="shape10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2" name="shape11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3" name="shape12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4" name="shape13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5" name="shape14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6" name="shape15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7" name="shape16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8" name="shape17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29" name="shape18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0" name="shape19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1" name="shape20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2" name="shape21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3" name="shape22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4" name="shape23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5" name="shape24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6" name="shape25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7" name="shape26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8" name="shape27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39" name="shape28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0" name="shape29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1" name="shape30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2" name="shape31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3" name="shape32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4" name="shape33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5" name="shape34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6" name="shape35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7" name="shape36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8" name="shape37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49" name="shape38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0" name="shape39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1" name="shape40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2" name="shape41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3" name="shape42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4" name="shape43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5" name="shape44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6" name="shape45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7" name="shape46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8" name="shape47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59" name="shape48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60" name="shape49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61" name="shape50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243</xdr:row>
      <xdr:rowOff>0</xdr:rowOff>
    </xdr:from>
    <xdr:ext cx="76200" cy="10160"/>
    <xdr:sp macro="" textlink="">
      <xdr:nvSpPr>
        <xdr:cNvPr id="562" name="shape51"/>
        <xdr:cNvSpPr/>
      </xdr:nvSpPr>
      <xdr:spPr>
        <a:xfrm>
          <a:off x="1412875" y="123736100"/>
          <a:ext cx="76200" cy="101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7"/>
  <sheetViews>
    <sheetView tabSelected="1" zoomScale="80" zoomScaleNormal="80" workbookViewId="0">
      <pane ySplit="2" topLeftCell="A27" activePane="bottomLeft" state="frozen"/>
      <selection pane="bottomLeft" activeCell="C5" sqref="C5"/>
    </sheetView>
  </sheetViews>
  <sheetFormatPr defaultColWidth="9" defaultRowHeight="40.049999999999997" customHeight="1"/>
  <cols>
    <col min="1" max="1" width="6.21875" style="3" customWidth="1"/>
    <col min="2" max="2" width="12.33203125" style="3" customWidth="1"/>
    <col min="3" max="3" width="7.44140625" style="3" customWidth="1"/>
    <col min="4" max="4" width="24.109375" style="3" customWidth="1"/>
    <col min="5" max="5" width="13" style="3" customWidth="1"/>
    <col min="6" max="6" width="16.44140625" style="3" customWidth="1"/>
    <col min="7" max="7" width="18.5546875" style="3" customWidth="1"/>
    <col min="8" max="8" width="7.6640625" style="3" customWidth="1"/>
    <col min="9" max="9" width="31.21875" style="5" customWidth="1"/>
    <col min="10" max="10" width="16.77734375" style="3" customWidth="1"/>
    <col min="11" max="16384" width="9" style="3"/>
  </cols>
  <sheetData>
    <row r="1" spans="1:10" s="1" customFormat="1" ht="40.049999999999997" customHeight="1">
      <c r="A1" s="53" t="s">
        <v>0</v>
      </c>
      <c r="B1" s="53"/>
      <c r="C1" s="53"/>
      <c r="D1" s="53"/>
      <c r="E1" s="53"/>
      <c r="F1" s="53"/>
      <c r="G1" s="53"/>
      <c r="H1" s="53"/>
      <c r="I1" s="54"/>
      <c r="J1" s="55"/>
    </row>
    <row r="2" spans="1:10" s="2" customFormat="1" ht="33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ht="40.049999999999997" customHeight="1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9" t="s">
        <v>15</v>
      </c>
      <c r="G3" s="8" t="s">
        <v>16</v>
      </c>
      <c r="H3" s="9" t="s">
        <v>17</v>
      </c>
      <c r="I3" s="18" t="s">
        <v>18</v>
      </c>
      <c r="J3" s="7">
        <v>2551.8000000000002</v>
      </c>
    </row>
    <row r="4" spans="1:10" ht="40.049999999999997" customHeight="1">
      <c r="A4" s="7">
        <v>2</v>
      </c>
      <c r="B4" s="8" t="s">
        <v>19</v>
      </c>
      <c r="C4" s="8" t="s">
        <v>12</v>
      </c>
      <c r="D4" s="8" t="s">
        <v>20</v>
      </c>
      <c r="E4" s="8" t="s">
        <v>21</v>
      </c>
      <c r="F4" s="9" t="s">
        <v>15</v>
      </c>
      <c r="G4" s="8" t="s">
        <v>16</v>
      </c>
      <c r="H4" s="9" t="s">
        <v>17</v>
      </c>
      <c r="I4" s="18" t="s">
        <v>22</v>
      </c>
      <c r="J4" s="7">
        <v>3402.4</v>
      </c>
    </row>
    <row r="5" spans="1:10" ht="40.049999999999997" customHeight="1">
      <c r="A5" s="7">
        <v>3</v>
      </c>
      <c r="B5" s="8" t="s">
        <v>23</v>
      </c>
      <c r="C5" s="8" t="s">
        <v>888</v>
      </c>
      <c r="D5" s="8" t="s">
        <v>24</v>
      </c>
      <c r="E5" s="8" t="s">
        <v>21</v>
      </c>
      <c r="F5" s="9" t="s">
        <v>15</v>
      </c>
      <c r="G5" s="8" t="s">
        <v>16</v>
      </c>
      <c r="H5" s="9" t="s">
        <v>17</v>
      </c>
      <c r="I5" s="18" t="s">
        <v>25</v>
      </c>
      <c r="J5" s="7">
        <v>3402.4</v>
      </c>
    </row>
    <row r="6" spans="1:10" ht="40.049999999999997" customHeight="1">
      <c r="A6" s="7">
        <v>4</v>
      </c>
      <c r="B6" s="8" t="s">
        <v>26</v>
      </c>
      <c r="C6" s="8" t="s">
        <v>12</v>
      </c>
      <c r="D6" s="8" t="s">
        <v>27</v>
      </c>
      <c r="E6" s="8" t="s">
        <v>21</v>
      </c>
      <c r="F6" s="9" t="s">
        <v>15</v>
      </c>
      <c r="G6" s="8" t="s">
        <v>16</v>
      </c>
      <c r="H6" s="9" t="s">
        <v>17</v>
      </c>
      <c r="I6" s="18" t="s">
        <v>28</v>
      </c>
      <c r="J6" s="7">
        <v>3402.4</v>
      </c>
    </row>
    <row r="7" spans="1:10" ht="40.049999999999997" customHeight="1">
      <c r="A7" s="7">
        <v>5</v>
      </c>
      <c r="B7" s="8" t="s">
        <v>29</v>
      </c>
      <c r="C7" s="8" t="s">
        <v>12</v>
      </c>
      <c r="D7" s="8" t="s">
        <v>30</v>
      </c>
      <c r="E7" s="8" t="s">
        <v>21</v>
      </c>
      <c r="F7" s="9" t="s">
        <v>15</v>
      </c>
      <c r="G7" s="8" t="s">
        <v>16</v>
      </c>
      <c r="H7" s="9" t="s">
        <v>17</v>
      </c>
      <c r="I7" s="18" t="s">
        <v>31</v>
      </c>
      <c r="J7" s="7">
        <v>4536.8</v>
      </c>
    </row>
    <row r="8" spans="1:10" ht="40.049999999999997" customHeight="1">
      <c r="A8" s="7">
        <v>6</v>
      </c>
      <c r="B8" s="8" t="s">
        <v>32</v>
      </c>
      <c r="C8" s="8" t="s">
        <v>12</v>
      </c>
      <c r="D8" s="8" t="s">
        <v>33</v>
      </c>
      <c r="E8" s="8" t="s">
        <v>21</v>
      </c>
      <c r="F8" s="9" t="s">
        <v>15</v>
      </c>
      <c r="G8" s="8" t="s">
        <v>16</v>
      </c>
      <c r="H8" s="9" t="s">
        <v>17</v>
      </c>
      <c r="I8" s="18" t="s">
        <v>34</v>
      </c>
      <c r="J8" s="7">
        <v>4253.3999999999996</v>
      </c>
    </row>
    <row r="9" spans="1:10" ht="40.049999999999997" customHeight="1">
      <c r="A9" s="7">
        <v>7</v>
      </c>
      <c r="B9" s="8" t="s">
        <v>35</v>
      </c>
      <c r="C9" s="8" t="s">
        <v>36</v>
      </c>
      <c r="D9" s="8" t="s">
        <v>37</v>
      </c>
      <c r="E9" s="8" t="s">
        <v>21</v>
      </c>
      <c r="F9" s="9" t="s">
        <v>15</v>
      </c>
      <c r="G9" s="8" t="s">
        <v>16</v>
      </c>
      <c r="H9" s="9" t="s">
        <v>17</v>
      </c>
      <c r="I9" s="18" t="s">
        <v>38</v>
      </c>
      <c r="J9" s="7">
        <v>3402.4</v>
      </c>
    </row>
    <row r="10" spans="1:10" ht="40.049999999999997" customHeight="1">
      <c r="A10" s="7">
        <v>8</v>
      </c>
      <c r="B10" s="8" t="s">
        <v>39</v>
      </c>
      <c r="C10" s="8" t="s">
        <v>12</v>
      </c>
      <c r="D10" s="8" t="s">
        <v>40</v>
      </c>
      <c r="E10" s="8" t="s">
        <v>41</v>
      </c>
      <c r="F10" s="9" t="s">
        <v>15</v>
      </c>
      <c r="G10" s="8" t="s">
        <v>42</v>
      </c>
      <c r="H10" s="9" t="s">
        <v>17</v>
      </c>
      <c r="I10" s="18" t="s">
        <v>43</v>
      </c>
      <c r="J10" s="7">
        <v>1701.2</v>
      </c>
    </row>
    <row r="11" spans="1:10" ht="40.049999999999997" customHeight="1">
      <c r="A11" s="7">
        <v>9</v>
      </c>
      <c r="B11" s="8" t="s">
        <v>44</v>
      </c>
      <c r="C11" s="8" t="s">
        <v>12</v>
      </c>
      <c r="D11" s="8" t="s">
        <v>45</v>
      </c>
      <c r="E11" s="8" t="s">
        <v>41</v>
      </c>
      <c r="F11" s="9" t="s">
        <v>15</v>
      </c>
      <c r="G11" s="8" t="s">
        <v>42</v>
      </c>
      <c r="H11" s="9" t="s">
        <v>17</v>
      </c>
      <c r="I11" s="18" t="s">
        <v>46</v>
      </c>
      <c r="J11" s="7">
        <v>1701.2</v>
      </c>
    </row>
    <row r="12" spans="1:10" ht="40.049999999999997" customHeight="1">
      <c r="A12" s="7">
        <v>10</v>
      </c>
      <c r="B12" s="8" t="s">
        <v>47</v>
      </c>
      <c r="C12" s="8" t="s">
        <v>12</v>
      </c>
      <c r="D12" s="8" t="s">
        <v>48</v>
      </c>
      <c r="E12" s="8" t="s">
        <v>41</v>
      </c>
      <c r="F12" s="9" t="s">
        <v>15</v>
      </c>
      <c r="G12" s="8" t="s">
        <v>42</v>
      </c>
      <c r="H12" s="9" t="s">
        <v>17</v>
      </c>
      <c r="I12" s="18" t="s">
        <v>49</v>
      </c>
      <c r="J12" s="7">
        <v>1701.2</v>
      </c>
    </row>
    <row r="13" spans="1:10" ht="40.049999999999997" customHeight="1">
      <c r="A13" s="7">
        <v>11</v>
      </c>
      <c r="B13" s="8" t="s">
        <v>50</v>
      </c>
      <c r="C13" s="8" t="s">
        <v>36</v>
      </c>
      <c r="D13" s="8" t="s">
        <v>51</v>
      </c>
      <c r="E13" s="8" t="s">
        <v>52</v>
      </c>
      <c r="F13" s="9" t="s">
        <v>15</v>
      </c>
      <c r="G13" s="8" t="s">
        <v>42</v>
      </c>
      <c r="H13" s="9" t="s">
        <v>17</v>
      </c>
      <c r="I13" s="18" t="s">
        <v>53</v>
      </c>
      <c r="J13" s="7">
        <v>1701.2</v>
      </c>
    </row>
    <row r="14" spans="1:10" ht="40.049999999999997" customHeight="1">
      <c r="A14" s="7">
        <v>12</v>
      </c>
      <c r="B14" s="8" t="s">
        <v>54</v>
      </c>
      <c r="C14" s="8" t="s">
        <v>36</v>
      </c>
      <c r="D14" s="10" t="s">
        <v>55</v>
      </c>
      <c r="E14" s="8" t="s">
        <v>41</v>
      </c>
      <c r="F14" s="9" t="s">
        <v>15</v>
      </c>
      <c r="G14" s="8" t="s">
        <v>42</v>
      </c>
      <c r="H14" s="9" t="s">
        <v>17</v>
      </c>
      <c r="I14" s="18" t="s">
        <v>56</v>
      </c>
      <c r="J14" s="7">
        <v>1701.2</v>
      </c>
    </row>
    <row r="15" spans="1:10" ht="40.049999999999997" customHeight="1">
      <c r="A15" s="7">
        <v>13</v>
      </c>
      <c r="B15" s="8" t="s">
        <v>57</v>
      </c>
      <c r="C15" s="8" t="s">
        <v>12</v>
      </c>
      <c r="D15" s="8" t="s">
        <v>58</v>
      </c>
      <c r="E15" s="8" t="s">
        <v>52</v>
      </c>
      <c r="F15" s="9" t="s">
        <v>15</v>
      </c>
      <c r="G15" s="8" t="s">
        <v>42</v>
      </c>
      <c r="H15" s="9" t="s">
        <v>17</v>
      </c>
      <c r="I15" s="18" t="s">
        <v>59</v>
      </c>
      <c r="J15" s="7">
        <v>2835.6</v>
      </c>
    </row>
    <row r="16" spans="1:10" ht="40.049999999999997" customHeight="1">
      <c r="A16" s="7">
        <v>14</v>
      </c>
      <c r="B16" s="8" t="s">
        <v>60</v>
      </c>
      <c r="C16" s="8" t="s">
        <v>12</v>
      </c>
      <c r="D16" s="8" t="s">
        <v>61</v>
      </c>
      <c r="E16" s="8" t="s">
        <v>41</v>
      </c>
      <c r="F16" s="9" t="s">
        <v>15</v>
      </c>
      <c r="G16" s="8" t="s">
        <v>42</v>
      </c>
      <c r="H16" s="9" t="s">
        <v>17</v>
      </c>
      <c r="I16" s="18" t="s">
        <v>62</v>
      </c>
      <c r="J16" s="7">
        <v>1701.2</v>
      </c>
    </row>
    <row r="17" spans="1:10" ht="40.049999999999997" customHeight="1">
      <c r="A17" s="7">
        <v>15</v>
      </c>
      <c r="B17" s="8" t="s">
        <v>63</v>
      </c>
      <c r="C17" s="8" t="s">
        <v>12</v>
      </c>
      <c r="D17" s="8" t="s">
        <v>64</v>
      </c>
      <c r="E17" s="8" t="s">
        <v>41</v>
      </c>
      <c r="F17" s="9" t="s">
        <v>15</v>
      </c>
      <c r="G17" s="8" t="s">
        <v>42</v>
      </c>
      <c r="H17" s="9" t="s">
        <v>17</v>
      </c>
      <c r="I17" s="18" t="s">
        <v>65</v>
      </c>
      <c r="J17" s="7">
        <v>1701.2</v>
      </c>
    </row>
    <row r="18" spans="1:10" ht="40.049999999999997" customHeight="1">
      <c r="A18" s="7">
        <v>16</v>
      </c>
      <c r="B18" s="8" t="s">
        <v>66</v>
      </c>
      <c r="C18" s="8" t="s">
        <v>12</v>
      </c>
      <c r="D18" s="8" t="s">
        <v>67</v>
      </c>
      <c r="E18" s="8" t="s">
        <v>52</v>
      </c>
      <c r="F18" s="9" t="s">
        <v>15</v>
      </c>
      <c r="G18" s="8" t="s">
        <v>42</v>
      </c>
      <c r="H18" s="9" t="s">
        <v>17</v>
      </c>
      <c r="I18" s="18" t="s">
        <v>68</v>
      </c>
      <c r="J18" s="7">
        <v>1701.2</v>
      </c>
    </row>
    <row r="19" spans="1:10" ht="40.049999999999997" customHeight="1">
      <c r="A19" s="7">
        <v>17</v>
      </c>
      <c r="B19" s="8" t="s">
        <v>69</v>
      </c>
      <c r="C19" s="8" t="s">
        <v>12</v>
      </c>
      <c r="D19" s="11" t="s">
        <v>70</v>
      </c>
      <c r="E19" s="8" t="s">
        <v>52</v>
      </c>
      <c r="F19" s="9" t="s">
        <v>15</v>
      </c>
      <c r="G19" s="8" t="s">
        <v>42</v>
      </c>
      <c r="H19" s="9" t="s">
        <v>17</v>
      </c>
      <c r="I19" s="18" t="s">
        <v>71</v>
      </c>
      <c r="J19" s="7">
        <v>1701.2</v>
      </c>
    </row>
    <row r="20" spans="1:10" ht="40.049999999999997" customHeight="1">
      <c r="A20" s="7">
        <v>18</v>
      </c>
      <c r="B20" s="8" t="s">
        <v>72</v>
      </c>
      <c r="C20" s="8" t="s">
        <v>12</v>
      </c>
      <c r="D20" s="12" t="s">
        <v>73</v>
      </c>
      <c r="E20" s="8" t="s">
        <v>74</v>
      </c>
      <c r="F20" s="9" t="s">
        <v>15</v>
      </c>
      <c r="G20" s="8" t="s">
        <v>75</v>
      </c>
      <c r="H20" s="9" t="s">
        <v>17</v>
      </c>
      <c r="I20" s="18" t="s">
        <v>76</v>
      </c>
      <c r="J20" s="7">
        <v>2551.8000000000002</v>
      </c>
    </row>
    <row r="21" spans="1:10" ht="40.049999999999997" customHeight="1">
      <c r="A21" s="7">
        <v>19</v>
      </c>
      <c r="B21" s="8" t="s">
        <v>77</v>
      </c>
      <c r="C21" s="8" t="s">
        <v>12</v>
      </c>
      <c r="D21" s="8" t="s">
        <v>78</v>
      </c>
      <c r="E21" s="8" t="s">
        <v>74</v>
      </c>
      <c r="F21" s="9" t="s">
        <v>15</v>
      </c>
      <c r="G21" s="8" t="s">
        <v>75</v>
      </c>
      <c r="H21" s="9" t="s">
        <v>17</v>
      </c>
      <c r="I21" s="18" t="s">
        <v>79</v>
      </c>
      <c r="J21" s="7">
        <v>2551.8000000000002</v>
      </c>
    </row>
    <row r="22" spans="1:10" ht="40.049999999999997" customHeight="1">
      <c r="A22" s="7">
        <v>20</v>
      </c>
      <c r="B22" s="13" t="s">
        <v>80</v>
      </c>
      <c r="C22" s="8" t="s">
        <v>12</v>
      </c>
      <c r="D22" s="8" t="s">
        <v>81</v>
      </c>
      <c r="E22" s="8" t="s">
        <v>74</v>
      </c>
      <c r="F22" s="9" t="s">
        <v>15</v>
      </c>
      <c r="G22" s="8" t="s">
        <v>75</v>
      </c>
      <c r="H22" s="9" t="s">
        <v>17</v>
      </c>
      <c r="I22" s="18" t="s">
        <v>82</v>
      </c>
      <c r="J22" s="7">
        <v>2551.8000000000002</v>
      </c>
    </row>
    <row r="23" spans="1:10" ht="40.049999999999997" customHeight="1">
      <c r="A23" s="7">
        <v>21</v>
      </c>
      <c r="B23" s="14" t="s">
        <v>83</v>
      </c>
      <c r="C23" s="15" t="s">
        <v>36</v>
      </c>
      <c r="D23" s="15" t="s">
        <v>84</v>
      </c>
      <c r="E23" s="8" t="s">
        <v>52</v>
      </c>
      <c r="F23" s="9" t="s">
        <v>15</v>
      </c>
      <c r="G23" s="15" t="s">
        <v>85</v>
      </c>
      <c r="H23" s="9" t="s">
        <v>17</v>
      </c>
      <c r="I23" s="18" t="s">
        <v>86</v>
      </c>
      <c r="J23" s="7">
        <v>1701.2</v>
      </c>
    </row>
    <row r="24" spans="1:10" ht="40.049999999999997" customHeight="1">
      <c r="A24" s="7">
        <v>22</v>
      </c>
      <c r="B24" s="14" t="s">
        <v>87</v>
      </c>
      <c r="C24" s="15" t="s">
        <v>12</v>
      </c>
      <c r="D24" s="15" t="s">
        <v>88</v>
      </c>
      <c r="E24" s="8" t="s">
        <v>52</v>
      </c>
      <c r="F24" s="9" t="s">
        <v>15</v>
      </c>
      <c r="G24" s="15" t="s">
        <v>85</v>
      </c>
      <c r="H24" s="9" t="s">
        <v>17</v>
      </c>
      <c r="I24" s="18" t="s">
        <v>86</v>
      </c>
      <c r="J24" s="7">
        <v>2295.1999999999998</v>
      </c>
    </row>
    <row r="25" spans="1:10" ht="40.049999999999997" customHeight="1">
      <c r="A25" s="7">
        <v>23</v>
      </c>
      <c r="B25" s="14" t="s">
        <v>89</v>
      </c>
      <c r="C25" s="15" t="s">
        <v>12</v>
      </c>
      <c r="D25" s="15" t="s">
        <v>90</v>
      </c>
      <c r="E25" s="8" t="s">
        <v>52</v>
      </c>
      <c r="F25" s="9" t="s">
        <v>15</v>
      </c>
      <c r="G25" s="15" t="s">
        <v>85</v>
      </c>
      <c r="H25" s="9" t="s">
        <v>17</v>
      </c>
      <c r="I25" s="18" t="s">
        <v>91</v>
      </c>
      <c r="J25" s="7">
        <v>1701.2</v>
      </c>
    </row>
    <row r="26" spans="1:10" ht="40.049999999999997" customHeight="1">
      <c r="A26" s="7">
        <v>24</v>
      </c>
      <c r="B26" s="14" t="s">
        <v>92</v>
      </c>
      <c r="C26" s="15" t="s">
        <v>12</v>
      </c>
      <c r="D26" s="15" t="s">
        <v>93</v>
      </c>
      <c r="E26" s="8" t="s">
        <v>52</v>
      </c>
      <c r="F26" s="9" t="s">
        <v>15</v>
      </c>
      <c r="G26" s="15" t="s">
        <v>85</v>
      </c>
      <c r="H26" s="9" t="s">
        <v>17</v>
      </c>
      <c r="I26" s="18" t="s">
        <v>94</v>
      </c>
      <c r="J26" s="7">
        <v>1701.2</v>
      </c>
    </row>
    <row r="27" spans="1:10" ht="40.049999999999997" customHeight="1">
      <c r="A27" s="7">
        <v>25</v>
      </c>
      <c r="B27" s="14" t="s">
        <v>95</v>
      </c>
      <c r="C27" s="15" t="s">
        <v>12</v>
      </c>
      <c r="D27" s="16" t="s">
        <v>96</v>
      </c>
      <c r="E27" s="8" t="s">
        <v>52</v>
      </c>
      <c r="F27" s="9" t="s">
        <v>15</v>
      </c>
      <c r="G27" s="15" t="s">
        <v>85</v>
      </c>
      <c r="H27" s="9" t="s">
        <v>17</v>
      </c>
      <c r="I27" s="18" t="s">
        <v>97</v>
      </c>
      <c r="J27" s="7">
        <v>1984.8</v>
      </c>
    </row>
    <row r="28" spans="1:10" ht="40.049999999999997" customHeight="1">
      <c r="A28" s="7">
        <v>26</v>
      </c>
      <c r="B28" s="14" t="s">
        <v>98</v>
      </c>
      <c r="C28" s="15" t="s">
        <v>12</v>
      </c>
      <c r="D28" s="17" t="s">
        <v>99</v>
      </c>
      <c r="E28" s="8" t="s">
        <v>52</v>
      </c>
      <c r="F28" s="9" t="s">
        <v>15</v>
      </c>
      <c r="G28" s="15" t="s">
        <v>85</v>
      </c>
      <c r="H28" s="9" t="s">
        <v>17</v>
      </c>
      <c r="I28" s="18" t="s">
        <v>100</v>
      </c>
      <c r="J28" s="7">
        <v>1701.2</v>
      </c>
    </row>
    <row r="29" spans="1:10" ht="40.049999999999997" customHeight="1">
      <c r="A29" s="7">
        <v>27</v>
      </c>
      <c r="B29" s="14" t="s">
        <v>101</v>
      </c>
      <c r="C29" s="15" t="s">
        <v>12</v>
      </c>
      <c r="D29" s="16" t="s">
        <v>102</v>
      </c>
      <c r="E29" s="15" t="s">
        <v>103</v>
      </c>
      <c r="F29" s="9" t="s">
        <v>15</v>
      </c>
      <c r="G29" s="15" t="s">
        <v>85</v>
      </c>
      <c r="H29" s="9" t="s">
        <v>17</v>
      </c>
      <c r="I29" s="18" t="s">
        <v>104</v>
      </c>
      <c r="J29" s="7">
        <v>2551.8000000000002</v>
      </c>
    </row>
    <row r="30" spans="1:10" ht="40.049999999999997" customHeight="1">
      <c r="A30" s="7">
        <v>28</v>
      </c>
      <c r="B30" s="14" t="s">
        <v>105</v>
      </c>
      <c r="C30" s="15" t="s">
        <v>12</v>
      </c>
      <c r="D30" s="15" t="s">
        <v>106</v>
      </c>
      <c r="E30" s="8" t="s">
        <v>41</v>
      </c>
      <c r="F30" s="9" t="s">
        <v>15</v>
      </c>
      <c r="G30" s="15" t="s">
        <v>85</v>
      </c>
      <c r="H30" s="9" t="s">
        <v>17</v>
      </c>
      <c r="I30" s="18" t="s">
        <v>107</v>
      </c>
      <c r="J30" s="7">
        <v>1701.2</v>
      </c>
    </row>
    <row r="31" spans="1:10" ht="40.049999999999997" customHeight="1">
      <c r="A31" s="7">
        <v>29</v>
      </c>
      <c r="B31" s="14" t="s">
        <v>108</v>
      </c>
      <c r="C31" s="15" t="s">
        <v>12</v>
      </c>
      <c r="D31" s="15" t="s">
        <v>109</v>
      </c>
      <c r="E31" s="8" t="s">
        <v>52</v>
      </c>
      <c r="F31" s="9" t="s">
        <v>15</v>
      </c>
      <c r="G31" s="15" t="s">
        <v>85</v>
      </c>
      <c r="H31" s="9" t="s">
        <v>17</v>
      </c>
      <c r="I31" s="18" t="s">
        <v>110</v>
      </c>
      <c r="J31" s="7">
        <v>1701.2</v>
      </c>
    </row>
    <row r="32" spans="1:10" ht="40.049999999999997" customHeight="1">
      <c r="A32" s="7">
        <v>30</v>
      </c>
      <c r="B32" s="14" t="s">
        <v>111</v>
      </c>
      <c r="C32" s="15" t="s">
        <v>12</v>
      </c>
      <c r="D32" s="15" t="s">
        <v>112</v>
      </c>
      <c r="E32" s="8" t="s">
        <v>74</v>
      </c>
      <c r="F32" s="9" t="s">
        <v>15</v>
      </c>
      <c r="G32" s="15" t="s">
        <v>85</v>
      </c>
      <c r="H32" s="9" t="s">
        <v>17</v>
      </c>
      <c r="I32" s="18" t="s">
        <v>113</v>
      </c>
      <c r="J32" s="7">
        <v>3828</v>
      </c>
    </row>
    <row r="33" spans="1:10" ht="40.049999999999997" customHeight="1">
      <c r="A33" s="7">
        <v>31</v>
      </c>
      <c r="B33" s="14" t="s">
        <v>114</v>
      </c>
      <c r="C33" s="15" t="s">
        <v>12</v>
      </c>
      <c r="D33" s="15" t="s">
        <v>115</v>
      </c>
      <c r="E33" s="8" t="s">
        <v>52</v>
      </c>
      <c r="F33" s="9" t="s">
        <v>15</v>
      </c>
      <c r="G33" s="15" t="s">
        <v>85</v>
      </c>
      <c r="H33" s="9" t="s">
        <v>17</v>
      </c>
      <c r="I33" s="18" t="s">
        <v>116</v>
      </c>
      <c r="J33" s="7">
        <v>2268.4</v>
      </c>
    </row>
    <row r="34" spans="1:10" ht="40.049999999999997" customHeight="1">
      <c r="A34" s="7">
        <v>32</v>
      </c>
      <c r="B34" s="14" t="s">
        <v>117</v>
      </c>
      <c r="C34" s="15" t="s">
        <v>12</v>
      </c>
      <c r="D34" s="15" t="s">
        <v>118</v>
      </c>
      <c r="E34" s="8" t="s">
        <v>52</v>
      </c>
      <c r="F34" s="9" t="s">
        <v>15</v>
      </c>
      <c r="G34" s="15" t="s">
        <v>85</v>
      </c>
      <c r="H34" s="9" t="s">
        <v>17</v>
      </c>
      <c r="I34" s="18" t="s">
        <v>119</v>
      </c>
      <c r="J34" s="7">
        <v>850.6</v>
      </c>
    </row>
    <row r="35" spans="1:10" ht="40.049999999999997" customHeight="1">
      <c r="A35" s="7">
        <v>33</v>
      </c>
      <c r="B35" s="14" t="s">
        <v>120</v>
      </c>
      <c r="C35" s="15" t="s">
        <v>12</v>
      </c>
      <c r="D35" s="17" t="s">
        <v>121</v>
      </c>
      <c r="E35" s="8" t="s">
        <v>52</v>
      </c>
      <c r="F35" s="9" t="s">
        <v>15</v>
      </c>
      <c r="G35" s="15" t="s">
        <v>85</v>
      </c>
      <c r="H35" s="9" t="s">
        <v>17</v>
      </c>
      <c r="I35" s="18" t="s">
        <v>110</v>
      </c>
      <c r="J35" s="7">
        <v>1701.2</v>
      </c>
    </row>
    <row r="36" spans="1:10" ht="40.049999999999997" customHeight="1">
      <c r="A36" s="7">
        <v>34</v>
      </c>
      <c r="B36" s="14" t="s">
        <v>122</v>
      </c>
      <c r="C36" s="15" t="s">
        <v>12</v>
      </c>
      <c r="D36" s="15" t="s">
        <v>123</v>
      </c>
      <c r="E36" s="8" t="s">
        <v>52</v>
      </c>
      <c r="F36" s="9" t="s">
        <v>15</v>
      </c>
      <c r="G36" s="15" t="s">
        <v>85</v>
      </c>
      <c r="H36" s="9" t="s">
        <v>17</v>
      </c>
      <c r="I36" s="18" t="s">
        <v>124</v>
      </c>
      <c r="J36" s="7">
        <v>1701.2</v>
      </c>
    </row>
    <row r="37" spans="1:10" ht="40.049999999999997" customHeight="1">
      <c r="A37" s="7">
        <v>35</v>
      </c>
      <c r="B37" s="14" t="s">
        <v>125</v>
      </c>
      <c r="C37" s="15" t="s">
        <v>12</v>
      </c>
      <c r="D37" s="15" t="s">
        <v>126</v>
      </c>
      <c r="E37" s="15" t="s">
        <v>127</v>
      </c>
      <c r="F37" s="9" t="s">
        <v>15</v>
      </c>
      <c r="G37" s="15" t="s">
        <v>128</v>
      </c>
      <c r="H37" s="9" t="s">
        <v>17</v>
      </c>
      <c r="I37" s="18" t="s">
        <v>129</v>
      </c>
      <c r="J37" s="7">
        <v>5103.6000000000004</v>
      </c>
    </row>
    <row r="38" spans="1:10" ht="40.049999999999997" customHeight="1">
      <c r="A38" s="7">
        <v>36</v>
      </c>
      <c r="B38" s="14" t="s">
        <v>130</v>
      </c>
      <c r="C38" s="15" t="s">
        <v>12</v>
      </c>
      <c r="D38" s="15" t="s">
        <v>131</v>
      </c>
      <c r="E38" s="15" t="s">
        <v>127</v>
      </c>
      <c r="F38" s="9" t="s">
        <v>15</v>
      </c>
      <c r="G38" s="15" t="s">
        <v>128</v>
      </c>
      <c r="H38" s="9" t="s">
        <v>17</v>
      </c>
      <c r="I38" s="18" t="s">
        <v>132</v>
      </c>
      <c r="J38" s="7">
        <v>5103.6000000000004</v>
      </c>
    </row>
    <row r="39" spans="1:10" ht="40.049999999999997" customHeight="1">
      <c r="A39" s="7">
        <v>37</v>
      </c>
      <c r="B39" s="14" t="s">
        <v>133</v>
      </c>
      <c r="C39" s="15" t="s">
        <v>12</v>
      </c>
      <c r="D39" s="15" t="s">
        <v>134</v>
      </c>
      <c r="E39" s="15" t="s">
        <v>127</v>
      </c>
      <c r="F39" s="9" t="s">
        <v>15</v>
      </c>
      <c r="G39" s="15" t="s">
        <v>128</v>
      </c>
      <c r="H39" s="9" t="s">
        <v>17</v>
      </c>
      <c r="I39" s="18" t="s">
        <v>135</v>
      </c>
      <c r="J39" s="7">
        <v>5103.6000000000004</v>
      </c>
    </row>
    <row r="40" spans="1:10" ht="40.049999999999997" customHeight="1">
      <c r="A40" s="7">
        <v>38</v>
      </c>
      <c r="B40" s="14" t="s">
        <v>136</v>
      </c>
      <c r="C40" s="15" t="s">
        <v>12</v>
      </c>
      <c r="D40" s="15" t="s">
        <v>137</v>
      </c>
      <c r="E40" s="15" t="s">
        <v>127</v>
      </c>
      <c r="F40" s="9" t="s">
        <v>15</v>
      </c>
      <c r="G40" s="15" t="s">
        <v>128</v>
      </c>
      <c r="H40" s="9" t="s">
        <v>17</v>
      </c>
      <c r="I40" s="18" t="s">
        <v>138</v>
      </c>
      <c r="J40" s="7">
        <v>5103.6000000000004</v>
      </c>
    </row>
    <row r="41" spans="1:10" ht="40.049999999999997" customHeight="1">
      <c r="A41" s="7">
        <v>39</v>
      </c>
      <c r="B41" s="14" t="s">
        <v>139</v>
      </c>
      <c r="C41" s="15" t="s">
        <v>12</v>
      </c>
      <c r="D41" s="15" t="s">
        <v>140</v>
      </c>
      <c r="E41" s="15" t="s">
        <v>127</v>
      </c>
      <c r="F41" s="9" t="s">
        <v>15</v>
      </c>
      <c r="G41" s="15" t="s">
        <v>141</v>
      </c>
      <c r="H41" s="9" t="s">
        <v>17</v>
      </c>
      <c r="I41" s="18" t="s">
        <v>142</v>
      </c>
      <c r="J41" s="7">
        <v>5103.6000000000004</v>
      </c>
    </row>
    <row r="42" spans="1:10" ht="40.049999999999997" customHeight="1">
      <c r="A42" s="7">
        <v>40</v>
      </c>
      <c r="B42" s="14" t="s">
        <v>143</v>
      </c>
      <c r="C42" s="15" t="s">
        <v>12</v>
      </c>
      <c r="D42" s="15" t="s">
        <v>144</v>
      </c>
      <c r="E42" s="15">
        <v>2022.7</v>
      </c>
      <c r="F42" s="9" t="s">
        <v>15</v>
      </c>
      <c r="G42" s="15" t="s">
        <v>145</v>
      </c>
      <c r="H42" s="9" t="s">
        <v>17</v>
      </c>
      <c r="I42" s="18" t="s">
        <v>146</v>
      </c>
      <c r="J42" s="7">
        <v>850.6</v>
      </c>
    </row>
    <row r="43" spans="1:10" ht="40.049999999999997" customHeight="1">
      <c r="A43" s="7">
        <v>41</v>
      </c>
      <c r="B43" s="14" t="s">
        <v>147</v>
      </c>
      <c r="C43" s="15" t="s">
        <v>12</v>
      </c>
      <c r="D43" s="15" t="s">
        <v>148</v>
      </c>
      <c r="E43" s="15" t="s">
        <v>149</v>
      </c>
      <c r="F43" s="9" t="s">
        <v>15</v>
      </c>
      <c r="G43" s="15" t="s">
        <v>145</v>
      </c>
      <c r="H43" s="9" t="s">
        <v>17</v>
      </c>
      <c r="I43" s="18" t="s">
        <v>150</v>
      </c>
      <c r="J43" s="7">
        <v>2551.8000000000002</v>
      </c>
    </row>
    <row r="44" spans="1:10" ht="40.049999999999997" customHeight="1">
      <c r="A44" s="7">
        <v>42</v>
      </c>
      <c r="B44" s="14" t="s">
        <v>151</v>
      </c>
      <c r="C44" s="15" t="s">
        <v>12</v>
      </c>
      <c r="D44" s="15" t="s">
        <v>152</v>
      </c>
      <c r="E44" s="15" t="s">
        <v>153</v>
      </c>
      <c r="F44" s="9" t="s">
        <v>15</v>
      </c>
      <c r="G44" s="15" t="s">
        <v>154</v>
      </c>
      <c r="H44" s="9" t="s">
        <v>17</v>
      </c>
      <c r="I44" s="18" t="s">
        <v>155</v>
      </c>
      <c r="J44" s="7">
        <v>1701.2</v>
      </c>
    </row>
    <row r="45" spans="1:10" ht="40.049999999999997" customHeight="1">
      <c r="A45" s="7">
        <v>43</v>
      </c>
      <c r="B45" s="14" t="s">
        <v>156</v>
      </c>
      <c r="C45" s="15" t="s">
        <v>12</v>
      </c>
      <c r="D45" s="15" t="s">
        <v>157</v>
      </c>
      <c r="E45" s="15" t="s">
        <v>153</v>
      </c>
      <c r="F45" s="9" t="s">
        <v>15</v>
      </c>
      <c r="G45" s="15" t="s">
        <v>154</v>
      </c>
      <c r="H45" s="9" t="s">
        <v>17</v>
      </c>
      <c r="I45" s="18" t="s">
        <v>158</v>
      </c>
      <c r="J45" s="7">
        <v>1701.2</v>
      </c>
    </row>
    <row r="46" spans="1:10" ht="40.049999999999997" customHeight="1">
      <c r="A46" s="7">
        <v>44</v>
      </c>
      <c r="B46" s="14" t="s">
        <v>159</v>
      </c>
      <c r="C46" s="15" t="s">
        <v>12</v>
      </c>
      <c r="D46" s="15" t="s">
        <v>160</v>
      </c>
      <c r="E46" s="15" t="s">
        <v>153</v>
      </c>
      <c r="F46" s="9" t="s">
        <v>15</v>
      </c>
      <c r="G46" s="15" t="s">
        <v>154</v>
      </c>
      <c r="H46" s="9" t="s">
        <v>17</v>
      </c>
      <c r="I46" s="18" t="s">
        <v>161</v>
      </c>
      <c r="J46" s="7">
        <v>1701.2</v>
      </c>
    </row>
    <row r="47" spans="1:10" ht="40.049999999999997" customHeight="1">
      <c r="A47" s="7">
        <v>45</v>
      </c>
      <c r="B47" s="14" t="s">
        <v>162</v>
      </c>
      <c r="C47" s="15" t="s">
        <v>12</v>
      </c>
      <c r="D47" s="15" t="s">
        <v>163</v>
      </c>
      <c r="E47" s="15" t="s">
        <v>127</v>
      </c>
      <c r="F47" s="9" t="s">
        <v>15</v>
      </c>
      <c r="G47" s="15" t="s">
        <v>164</v>
      </c>
      <c r="H47" s="9" t="s">
        <v>17</v>
      </c>
      <c r="I47" s="18" t="s">
        <v>165</v>
      </c>
      <c r="J47" s="7">
        <v>5103.6000000000004</v>
      </c>
    </row>
    <row r="48" spans="1:10" ht="40.049999999999997" customHeight="1">
      <c r="A48" s="7">
        <v>46</v>
      </c>
      <c r="B48" s="14" t="s">
        <v>166</v>
      </c>
      <c r="C48" s="15" t="s">
        <v>12</v>
      </c>
      <c r="D48" s="15" t="s">
        <v>167</v>
      </c>
      <c r="E48" s="15" t="s">
        <v>168</v>
      </c>
      <c r="F48" s="9" t="s">
        <v>15</v>
      </c>
      <c r="G48" s="15" t="s">
        <v>42</v>
      </c>
      <c r="H48" s="9" t="s">
        <v>17</v>
      </c>
      <c r="I48" s="18" t="s">
        <v>169</v>
      </c>
      <c r="J48" s="7">
        <v>850.6</v>
      </c>
    </row>
    <row r="49" spans="1:10" ht="40.049999999999997" customHeight="1">
      <c r="A49" s="7">
        <v>47</v>
      </c>
      <c r="B49" s="14" t="s">
        <v>170</v>
      </c>
      <c r="C49" s="15" t="s">
        <v>12</v>
      </c>
      <c r="D49" s="15" t="s">
        <v>171</v>
      </c>
      <c r="E49" s="15" t="s">
        <v>168</v>
      </c>
      <c r="F49" s="9" t="s">
        <v>15</v>
      </c>
      <c r="G49" s="15" t="s">
        <v>42</v>
      </c>
      <c r="H49" s="9" t="s">
        <v>17</v>
      </c>
      <c r="I49" s="18" t="s">
        <v>172</v>
      </c>
      <c r="J49" s="7">
        <v>850.6</v>
      </c>
    </row>
    <row r="50" spans="1:10" ht="40.049999999999997" customHeight="1">
      <c r="A50" s="7">
        <v>48</v>
      </c>
      <c r="B50" s="14" t="s">
        <v>173</v>
      </c>
      <c r="C50" s="15" t="s">
        <v>12</v>
      </c>
      <c r="D50" s="15" t="s">
        <v>174</v>
      </c>
      <c r="E50" s="15" t="s">
        <v>168</v>
      </c>
      <c r="F50" s="9" t="s">
        <v>15</v>
      </c>
      <c r="G50" s="15" t="s">
        <v>42</v>
      </c>
      <c r="H50" s="9" t="s">
        <v>17</v>
      </c>
      <c r="I50" s="18" t="s">
        <v>175</v>
      </c>
      <c r="J50" s="7">
        <v>850.6</v>
      </c>
    </row>
    <row r="51" spans="1:10" ht="40.049999999999997" customHeight="1">
      <c r="A51" s="7">
        <v>49</v>
      </c>
      <c r="B51" s="14" t="s">
        <v>176</v>
      </c>
      <c r="C51" s="15" t="s">
        <v>36</v>
      </c>
      <c r="D51" s="15" t="s">
        <v>177</v>
      </c>
      <c r="E51" s="15" t="s">
        <v>153</v>
      </c>
      <c r="F51" s="9" t="s">
        <v>15</v>
      </c>
      <c r="G51" s="15" t="s">
        <v>178</v>
      </c>
      <c r="H51" s="9" t="s">
        <v>17</v>
      </c>
      <c r="I51" s="18" t="s">
        <v>179</v>
      </c>
      <c r="J51" s="7">
        <v>1701.2</v>
      </c>
    </row>
    <row r="52" spans="1:10" ht="40.049999999999997" customHeight="1">
      <c r="A52" s="7">
        <v>50</v>
      </c>
      <c r="B52" s="14" t="s">
        <v>180</v>
      </c>
      <c r="C52" s="15" t="s">
        <v>12</v>
      </c>
      <c r="D52" s="15" t="s">
        <v>181</v>
      </c>
      <c r="E52" s="15">
        <v>2022.7</v>
      </c>
      <c r="F52" s="9" t="s">
        <v>15</v>
      </c>
      <c r="G52" s="15" t="s">
        <v>178</v>
      </c>
      <c r="H52" s="9" t="s">
        <v>17</v>
      </c>
      <c r="I52" s="18" t="s">
        <v>182</v>
      </c>
      <c r="J52" s="7">
        <v>850.6</v>
      </c>
    </row>
    <row r="53" spans="1:10" ht="40.049999999999997" customHeight="1">
      <c r="A53" s="7">
        <v>51</v>
      </c>
      <c r="B53" s="14" t="s">
        <v>183</v>
      </c>
      <c r="C53" s="15" t="s">
        <v>12</v>
      </c>
      <c r="D53" s="15" t="s">
        <v>184</v>
      </c>
      <c r="E53" s="15" t="s">
        <v>153</v>
      </c>
      <c r="F53" s="9" t="s">
        <v>15</v>
      </c>
      <c r="G53" s="15" t="s">
        <v>178</v>
      </c>
      <c r="H53" s="9" t="s">
        <v>17</v>
      </c>
      <c r="I53" s="18" t="s">
        <v>185</v>
      </c>
      <c r="J53" s="7">
        <v>2268.4</v>
      </c>
    </row>
    <row r="54" spans="1:10" ht="40.049999999999997" customHeight="1">
      <c r="A54" s="7">
        <v>52</v>
      </c>
      <c r="B54" s="14" t="s">
        <v>186</v>
      </c>
      <c r="C54" s="15" t="s">
        <v>12</v>
      </c>
      <c r="D54" s="15" t="s">
        <v>187</v>
      </c>
      <c r="E54" s="15" t="s">
        <v>153</v>
      </c>
      <c r="F54" s="9" t="s">
        <v>15</v>
      </c>
      <c r="G54" s="15" t="s">
        <v>178</v>
      </c>
      <c r="H54" s="9" t="s">
        <v>17</v>
      </c>
      <c r="I54" s="18" t="s">
        <v>188</v>
      </c>
      <c r="J54" s="7">
        <v>1701.2</v>
      </c>
    </row>
    <row r="55" spans="1:10" ht="40.049999999999997" customHeight="1">
      <c r="A55" s="7">
        <v>53</v>
      </c>
      <c r="B55" s="14" t="s">
        <v>189</v>
      </c>
      <c r="C55" s="15" t="s">
        <v>12</v>
      </c>
      <c r="D55" s="15" t="s">
        <v>190</v>
      </c>
      <c r="E55" s="15" t="s">
        <v>153</v>
      </c>
      <c r="F55" s="9" t="s">
        <v>15</v>
      </c>
      <c r="G55" s="15" t="s">
        <v>178</v>
      </c>
      <c r="H55" s="9" t="s">
        <v>17</v>
      </c>
      <c r="I55" s="18" t="s">
        <v>191</v>
      </c>
      <c r="J55" s="7">
        <v>2268.4</v>
      </c>
    </row>
    <row r="56" spans="1:10" ht="40.049999999999997" customHeight="1">
      <c r="A56" s="7">
        <v>54</v>
      </c>
      <c r="B56" s="14" t="s">
        <v>192</v>
      </c>
      <c r="C56" s="15" t="s">
        <v>36</v>
      </c>
      <c r="D56" s="15" t="s">
        <v>193</v>
      </c>
      <c r="E56" s="15" t="s">
        <v>153</v>
      </c>
      <c r="F56" s="9" t="s">
        <v>15</v>
      </c>
      <c r="G56" s="15" t="s">
        <v>178</v>
      </c>
      <c r="H56" s="9" t="s">
        <v>17</v>
      </c>
      <c r="I56" s="18" t="s">
        <v>194</v>
      </c>
      <c r="J56" s="7">
        <v>1701.2</v>
      </c>
    </row>
    <row r="57" spans="1:10" ht="40.049999999999997" customHeight="1">
      <c r="A57" s="7">
        <v>55</v>
      </c>
      <c r="B57" s="14" t="s">
        <v>195</v>
      </c>
      <c r="C57" s="15" t="s">
        <v>12</v>
      </c>
      <c r="D57" s="15" t="s">
        <v>196</v>
      </c>
      <c r="E57" s="15" t="s">
        <v>153</v>
      </c>
      <c r="F57" s="9" t="s">
        <v>15</v>
      </c>
      <c r="G57" s="15" t="s">
        <v>178</v>
      </c>
      <c r="H57" s="9" t="s">
        <v>17</v>
      </c>
      <c r="I57" s="18" t="s">
        <v>197</v>
      </c>
      <c r="J57" s="7">
        <v>1701.2</v>
      </c>
    </row>
    <row r="58" spans="1:10" ht="40.049999999999997" customHeight="1">
      <c r="A58" s="7">
        <v>56</v>
      </c>
      <c r="B58" s="14" t="s">
        <v>198</v>
      </c>
      <c r="C58" s="15" t="s">
        <v>12</v>
      </c>
      <c r="D58" s="15" t="s">
        <v>199</v>
      </c>
      <c r="E58" s="15" t="s">
        <v>153</v>
      </c>
      <c r="F58" s="9" t="s">
        <v>15</v>
      </c>
      <c r="G58" s="15" t="s">
        <v>178</v>
      </c>
      <c r="H58" s="9" t="s">
        <v>17</v>
      </c>
      <c r="I58" s="18" t="s">
        <v>200</v>
      </c>
      <c r="J58" s="7">
        <v>5954.4</v>
      </c>
    </row>
    <row r="59" spans="1:10" ht="40.049999999999997" customHeight="1">
      <c r="A59" s="7">
        <v>57</v>
      </c>
      <c r="B59" s="14" t="s">
        <v>201</v>
      </c>
      <c r="C59" s="15" t="s">
        <v>36</v>
      </c>
      <c r="D59" s="15" t="s">
        <v>202</v>
      </c>
      <c r="E59" s="15" t="s">
        <v>168</v>
      </c>
      <c r="F59" s="9" t="s">
        <v>15</v>
      </c>
      <c r="G59" s="15" t="s">
        <v>178</v>
      </c>
      <c r="H59" s="9" t="s">
        <v>17</v>
      </c>
      <c r="I59" s="18" t="s">
        <v>203</v>
      </c>
      <c r="J59" s="7">
        <v>1417.8</v>
      </c>
    </row>
    <row r="60" spans="1:10" ht="40.049999999999997" customHeight="1">
      <c r="A60" s="7">
        <v>58</v>
      </c>
      <c r="B60" s="14" t="s">
        <v>204</v>
      </c>
      <c r="C60" s="15" t="s">
        <v>12</v>
      </c>
      <c r="D60" s="15" t="s">
        <v>205</v>
      </c>
      <c r="E60" s="15" t="s">
        <v>168</v>
      </c>
      <c r="F60" s="9" t="s">
        <v>15</v>
      </c>
      <c r="G60" s="15" t="s">
        <v>85</v>
      </c>
      <c r="H60" s="9" t="s">
        <v>17</v>
      </c>
      <c r="I60" s="18" t="s">
        <v>206</v>
      </c>
      <c r="J60" s="7">
        <v>850.6</v>
      </c>
    </row>
    <row r="61" spans="1:10" ht="40.049999999999997" customHeight="1">
      <c r="A61" s="7">
        <v>59</v>
      </c>
      <c r="B61" s="14" t="s">
        <v>207</v>
      </c>
      <c r="C61" s="15" t="s">
        <v>208</v>
      </c>
      <c r="D61" s="15" t="s">
        <v>209</v>
      </c>
      <c r="E61" s="15" t="s">
        <v>14</v>
      </c>
      <c r="F61" s="9" t="s">
        <v>15</v>
      </c>
      <c r="G61" s="15" t="s">
        <v>210</v>
      </c>
      <c r="H61" s="9" t="s">
        <v>17</v>
      </c>
      <c r="I61" s="18" t="s">
        <v>211</v>
      </c>
      <c r="J61" s="7">
        <v>4253.3999999999996</v>
      </c>
    </row>
    <row r="62" spans="1:10" ht="40.049999999999997" customHeight="1">
      <c r="A62" s="7">
        <v>60</v>
      </c>
      <c r="B62" s="14" t="s">
        <v>212</v>
      </c>
      <c r="C62" s="15" t="s">
        <v>12</v>
      </c>
      <c r="D62" s="15" t="s">
        <v>213</v>
      </c>
      <c r="E62" s="15" t="s">
        <v>153</v>
      </c>
      <c r="F62" s="9" t="s">
        <v>15</v>
      </c>
      <c r="G62" s="15" t="s">
        <v>214</v>
      </c>
      <c r="H62" s="9" t="s">
        <v>17</v>
      </c>
      <c r="I62" s="18" t="s">
        <v>215</v>
      </c>
      <c r="J62" s="7">
        <v>1701.2</v>
      </c>
    </row>
    <row r="63" spans="1:10" ht="40.049999999999997" customHeight="1">
      <c r="A63" s="7">
        <v>61</v>
      </c>
      <c r="B63" s="14" t="s">
        <v>216</v>
      </c>
      <c r="C63" s="15" t="s">
        <v>12</v>
      </c>
      <c r="D63" s="15" t="s">
        <v>217</v>
      </c>
      <c r="E63" s="15" t="s">
        <v>153</v>
      </c>
      <c r="F63" s="9" t="s">
        <v>15</v>
      </c>
      <c r="G63" s="15" t="s">
        <v>214</v>
      </c>
      <c r="H63" s="9" t="s">
        <v>17</v>
      </c>
      <c r="I63" s="18" t="s">
        <v>218</v>
      </c>
      <c r="J63" s="7">
        <v>2835.6</v>
      </c>
    </row>
    <row r="64" spans="1:10" ht="40.049999999999997" customHeight="1">
      <c r="A64" s="7">
        <v>62</v>
      </c>
      <c r="B64" s="14" t="s">
        <v>219</v>
      </c>
      <c r="C64" s="15" t="s">
        <v>12</v>
      </c>
      <c r="D64" s="15" t="s">
        <v>220</v>
      </c>
      <c r="E64" s="15" t="s">
        <v>127</v>
      </c>
      <c r="F64" s="9" t="s">
        <v>15</v>
      </c>
      <c r="G64" s="15" t="s">
        <v>221</v>
      </c>
      <c r="H64" s="9" t="s">
        <v>17</v>
      </c>
      <c r="I64" s="18" t="s">
        <v>222</v>
      </c>
      <c r="J64" s="7">
        <v>5103.6000000000004</v>
      </c>
    </row>
    <row r="65" spans="1:10" ht="40.049999999999997" customHeight="1">
      <c r="A65" s="7">
        <v>63</v>
      </c>
      <c r="B65" s="19" t="s">
        <v>223</v>
      </c>
      <c r="C65" s="19" t="s">
        <v>12</v>
      </c>
      <c r="D65" s="19" t="s">
        <v>224</v>
      </c>
      <c r="E65" s="7" t="s">
        <v>153</v>
      </c>
      <c r="F65" s="19" t="s">
        <v>225</v>
      </c>
      <c r="G65" s="7" t="s">
        <v>226</v>
      </c>
      <c r="H65" s="20" t="s">
        <v>17</v>
      </c>
      <c r="I65" s="19" t="s">
        <v>227</v>
      </c>
      <c r="J65" s="7">
        <v>1701.2</v>
      </c>
    </row>
    <row r="66" spans="1:10" ht="40.049999999999997" customHeight="1">
      <c r="A66" s="7">
        <v>64</v>
      </c>
      <c r="B66" s="19" t="s">
        <v>228</v>
      </c>
      <c r="C66" s="19" t="s">
        <v>12</v>
      </c>
      <c r="D66" s="19" t="s">
        <v>229</v>
      </c>
      <c r="E66" s="7" t="s">
        <v>153</v>
      </c>
      <c r="F66" s="19" t="s">
        <v>225</v>
      </c>
      <c r="G66" s="7" t="s">
        <v>226</v>
      </c>
      <c r="H66" s="20" t="s">
        <v>17</v>
      </c>
      <c r="I66" s="19" t="s">
        <v>230</v>
      </c>
      <c r="J66" s="7">
        <v>1701.2</v>
      </c>
    </row>
    <row r="67" spans="1:10" ht="40.049999999999997" customHeight="1">
      <c r="A67" s="7">
        <v>65</v>
      </c>
      <c r="B67" s="19" t="s">
        <v>231</v>
      </c>
      <c r="C67" s="19" t="s">
        <v>12</v>
      </c>
      <c r="D67" s="19" t="s">
        <v>232</v>
      </c>
      <c r="E67" s="7" t="s">
        <v>153</v>
      </c>
      <c r="F67" s="19" t="s">
        <v>225</v>
      </c>
      <c r="G67" s="7" t="s">
        <v>226</v>
      </c>
      <c r="H67" s="20" t="s">
        <v>17</v>
      </c>
      <c r="I67" s="19" t="s">
        <v>233</v>
      </c>
      <c r="J67" s="7">
        <v>1701.2</v>
      </c>
    </row>
    <row r="68" spans="1:10" ht="40.049999999999997" customHeight="1">
      <c r="A68" s="7">
        <v>66</v>
      </c>
      <c r="B68" s="19" t="s">
        <v>234</v>
      </c>
      <c r="C68" s="19" t="s">
        <v>12</v>
      </c>
      <c r="D68" s="19" t="s">
        <v>235</v>
      </c>
      <c r="E68" s="7" t="s">
        <v>153</v>
      </c>
      <c r="F68" s="19" t="s">
        <v>225</v>
      </c>
      <c r="G68" s="7" t="s">
        <v>226</v>
      </c>
      <c r="H68" s="20" t="s">
        <v>17</v>
      </c>
      <c r="I68" s="19" t="s">
        <v>236</v>
      </c>
      <c r="J68" s="7">
        <v>1701.2</v>
      </c>
    </row>
    <row r="69" spans="1:10" ht="40.049999999999997" customHeight="1">
      <c r="A69" s="7">
        <v>67</v>
      </c>
      <c r="B69" s="19" t="s">
        <v>237</v>
      </c>
      <c r="C69" s="19" t="s">
        <v>12</v>
      </c>
      <c r="D69" s="19" t="s">
        <v>238</v>
      </c>
      <c r="E69" s="7" t="s">
        <v>153</v>
      </c>
      <c r="F69" s="19" t="s">
        <v>225</v>
      </c>
      <c r="G69" s="7" t="s">
        <v>226</v>
      </c>
      <c r="H69" s="20" t="s">
        <v>17</v>
      </c>
      <c r="I69" s="19" t="s">
        <v>239</v>
      </c>
      <c r="J69" s="7">
        <v>1701.2</v>
      </c>
    </row>
    <row r="70" spans="1:10" ht="40.049999999999997" customHeight="1">
      <c r="A70" s="7">
        <v>68</v>
      </c>
      <c r="B70" s="19" t="s">
        <v>240</v>
      </c>
      <c r="C70" s="19" t="s">
        <v>36</v>
      </c>
      <c r="D70" s="19" t="s">
        <v>241</v>
      </c>
      <c r="E70" s="7" t="s">
        <v>153</v>
      </c>
      <c r="F70" s="19" t="s">
        <v>225</v>
      </c>
      <c r="G70" s="7" t="s">
        <v>226</v>
      </c>
      <c r="H70" s="20" t="s">
        <v>17</v>
      </c>
      <c r="I70" s="21" t="s">
        <v>242</v>
      </c>
      <c r="J70" s="7">
        <v>1701.2</v>
      </c>
    </row>
    <row r="71" spans="1:10" ht="40.049999999999997" customHeight="1">
      <c r="A71" s="7">
        <v>69</v>
      </c>
      <c r="B71" s="19" t="s">
        <v>243</v>
      </c>
      <c r="C71" s="19" t="s">
        <v>36</v>
      </c>
      <c r="D71" s="19" t="s">
        <v>244</v>
      </c>
      <c r="E71" s="7" t="s">
        <v>153</v>
      </c>
      <c r="F71" s="19" t="s">
        <v>225</v>
      </c>
      <c r="G71" s="7" t="s">
        <v>226</v>
      </c>
      <c r="H71" s="20" t="s">
        <v>17</v>
      </c>
      <c r="I71" s="19" t="s">
        <v>245</v>
      </c>
      <c r="J71" s="7">
        <v>1701.2</v>
      </c>
    </row>
    <row r="72" spans="1:10" ht="40.049999999999997" customHeight="1">
      <c r="A72" s="7">
        <v>70</v>
      </c>
      <c r="B72" s="19" t="s">
        <v>246</v>
      </c>
      <c r="C72" s="19" t="s">
        <v>36</v>
      </c>
      <c r="D72" s="19" t="s">
        <v>247</v>
      </c>
      <c r="E72" s="7" t="s">
        <v>153</v>
      </c>
      <c r="F72" s="19" t="s">
        <v>225</v>
      </c>
      <c r="G72" s="7" t="s">
        <v>226</v>
      </c>
      <c r="H72" s="20" t="s">
        <v>17</v>
      </c>
      <c r="I72" s="19" t="s">
        <v>248</v>
      </c>
      <c r="J72" s="7">
        <v>1701.2</v>
      </c>
    </row>
    <row r="73" spans="1:10" ht="40.049999999999997" customHeight="1">
      <c r="A73" s="7">
        <v>71</v>
      </c>
      <c r="B73" s="19" t="s">
        <v>249</v>
      </c>
      <c r="C73" s="19" t="s">
        <v>36</v>
      </c>
      <c r="D73" s="19" t="s">
        <v>250</v>
      </c>
      <c r="E73" s="7" t="s">
        <v>153</v>
      </c>
      <c r="F73" s="19" t="s">
        <v>225</v>
      </c>
      <c r="G73" s="7" t="s">
        <v>226</v>
      </c>
      <c r="H73" s="20" t="s">
        <v>17</v>
      </c>
      <c r="I73" s="19" t="s">
        <v>251</v>
      </c>
      <c r="J73" s="7">
        <v>1701.2</v>
      </c>
    </row>
    <row r="74" spans="1:10" ht="40.049999999999997" customHeight="1">
      <c r="A74" s="7">
        <v>72</v>
      </c>
      <c r="B74" s="19" t="s">
        <v>252</v>
      </c>
      <c r="C74" s="19" t="s">
        <v>36</v>
      </c>
      <c r="D74" s="19" t="s">
        <v>253</v>
      </c>
      <c r="E74" s="7" t="s">
        <v>153</v>
      </c>
      <c r="F74" s="19" t="s">
        <v>225</v>
      </c>
      <c r="G74" s="7" t="s">
        <v>226</v>
      </c>
      <c r="H74" s="20" t="s">
        <v>17</v>
      </c>
      <c r="I74" s="21" t="s">
        <v>254</v>
      </c>
      <c r="J74" s="7">
        <v>1701.2</v>
      </c>
    </row>
    <row r="75" spans="1:10" ht="40.049999999999997" customHeight="1">
      <c r="A75" s="7">
        <v>73</v>
      </c>
      <c r="B75" s="19" t="s">
        <v>255</v>
      </c>
      <c r="C75" s="19" t="s">
        <v>36</v>
      </c>
      <c r="D75" s="19" t="s">
        <v>256</v>
      </c>
      <c r="E75" s="7" t="s">
        <v>153</v>
      </c>
      <c r="F75" s="19" t="s">
        <v>225</v>
      </c>
      <c r="G75" s="7" t="s">
        <v>226</v>
      </c>
      <c r="H75" s="20" t="s">
        <v>17</v>
      </c>
      <c r="I75" s="19" t="s">
        <v>257</v>
      </c>
      <c r="J75" s="7">
        <v>1701.2</v>
      </c>
    </row>
    <row r="76" spans="1:10" ht="40.049999999999997" customHeight="1">
      <c r="A76" s="7">
        <v>74</v>
      </c>
      <c r="B76" s="19" t="s">
        <v>258</v>
      </c>
      <c r="C76" s="19" t="s">
        <v>12</v>
      </c>
      <c r="D76" s="19" t="s">
        <v>259</v>
      </c>
      <c r="E76" s="7" t="s">
        <v>153</v>
      </c>
      <c r="F76" s="19" t="s">
        <v>225</v>
      </c>
      <c r="G76" s="7" t="s">
        <v>226</v>
      </c>
      <c r="H76" s="20" t="s">
        <v>17</v>
      </c>
      <c r="I76" s="19" t="s">
        <v>248</v>
      </c>
      <c r="J76" s="7">
        <v>1701.2</v>
      </c>
    </row>
    <row r="77" spans="1:10" ht="40.049999999999997" customHeight="1">
      <c r="A77" s="7">
        <v>75</v>
      </c>
      <c r="B77" s="19" t="s">
        <v>260</v>
      </c>
      <c r="C77" s="19" t="s">
        <v>12</v>
      </c>
      <c r="D77" s="19" t="s">
        <v>261</v>
      </c>
      <c r="E77" s="7" t="s">
        <v>153</v>
      </c>
      <c r="F77" s="19" t="s">
        <v>225</v>
      </c>
      <c r="G77" s="7" t="s">
        <v>262</v>
      </c>
      <c r="H77" s="20" t="s">
        <v>17</v>
      </c>
      <c r="I77" s="19" t="s">
        <v>263</v>
      </c>
      <c r="J77" s="7">
        <v>1701.2</v>
      </c>
    </row>
    <row r="78" spans="1:10" ht="40.049999999999997" customHeight="1">
      <c r="A78" s="7">
        <v>76</v>
      </c>
      <c r="B78" s="19" t="s">
        <v>264</v>
      </c>
      <c r="C78" s="19" t="s">
        <v>12</v>
      </c>
      <c r="D78" s="19" t="s">
        <v>265</v>
      </c>
      <c r="E78" s="7" t="s">
        <v>153</v>
      </c>
      <c r="F78" s="19" t="s">
        <v>225</v>
      </c>
      <c r="G78" s="7" t="s">
        <v>262</v>
      </c>
      <c r="H78" s="20" t="s">
        <v>17</v>
      </c>
      <c r="I78" s="19" t="s">
        <v>266</v>
      </c>
      <c r="J78" s="7">
        <v>1701.2</v>
      </c>
    </row>
    <row r="79" spans="1:10" ht="40.049999999999997" customHeight="1">
      <c r="A79" s="7">
        <v>77</v>
      </c>
      <c r="B79" s="19" t="s">
        <v>267</v>
      </c>
      <c r="C79" s="19" t="s">
        <v>208</v>
      </c>
      <c r="D79" s="19" t="s">
        <v>268</v>
      </c>
      <c r="E79" s="7" t="s">
        <v>153</v>
      </c>
      <c r="F79" s="19" t="s">
        <v>225</v>
      </c>
      <c r="G79" s="7" t="s">
        <v>269</v>
      </c>
      <c r="H79" s="20" t="s">
        <v>17</v>
      </c>
      <c r="I79" s="19" t="s">
        <v>270</v>
      </c>
      <c r="J79" s="7">
        <v>1701.2</v>
      </c>
    </row>
    <row r="80" spans="1:10" ht="40.049999999999997" customHeight="1">
      <c r="A80" s="7">
        <v>78</v>
      </c>
      <c r="B80" s="19" t="s">
        <v>271</v>
      </c>
      <c r="C80" s="19" t="s">
        <v>208</v>
      </c>
      <c r="D80" s="19" t="s">
        <v>272</v>
      </c>
      <c r="E80" s="7" t="s">
        <v>153</v>
      </c>
      <c r="F80" s="19" t="s">
        <v>225</v>
      </c>
      <c r="G80" s="7" t="s">
        <v>269</v>
      </c>
      <c r="H80" s="20" t="s">
        <v>17</v>
      </c>
      <c r="I80" s="19" t="s">
        <v>273</v>
      </c>
      <c r="J80" s="7">
        <v>1701.2</v>
      </c>
    </row>
    <row r="81" spans="1:10" ht="40.049999999999997" customHeight="1">
      <c r="A81" s="7">
        <v>79</v>
      </c>
      <c r="B81" s="19" t="s">
        <v>274</v>
      </c>
      <c r="C81" s="19" t="s">
        <v>208</v>
      </c>
      <c r="D81" s="19" t="s">
        <v>275</v>
      </c>
      <c r="E81" s="7" t="s">
        <v>153</v>
      </c>
      <c r="F81" s="19" t="s">
        <v>225</v>
      </c>
      <c r="G81" s="7" t="s">
        <v>269</v>
      </c>
      <c r="H81" s="20" t="s">
        <v>17</v>
      </c>
      <c r="I81" s="19" t="s">
        <v>276</v>
      </c>
      <c r="J81" s="7">
        <v>1701.2</v>
      </c>
    </row>
    <row r="82" spans="1:10" ht="40.049999999999997" customHeight="1">
      <c r="A82" s="7">
        <v>80</v>
      </c>
      <c r="B82" s="19" t="s">
        <v>277</v>
      </c>
      <c r="C82" s="19" t="s">
        <v>278</v>
      </c>
      <c r="D82" s="19" t="s">
        <v>279</v>
      </c>
      <c r="E82" s="7" t="s">
        <v>153</v>
      </c>
      <c r="F82" s="19" t="s">
        <v>225</v>
      </c>
      <c r="G82" s="7" t="s">
        <v>269</v>
      </c>
      <c r="H82" s="20" t="s">
        <v>17</v>
      </c>
      <c r="I82" s="19" t="s">
        <v>280</v>
      </c>
      <c r="J82" s="7">
        <v>1701.2</v>
      </c>
    </row>
    <row r="83" spans="1:10" ht="40.049999999999997" customHeight="1">
      <c r="A83" s="7">
        <v>81</v>
      </c>
      <c r="B83" s="19" t="s">
        <v>281</v>
      </c>
      <c r="C83" s="19" t="s">
        <v>208</v>
      </c>
      <c r="D83" s="19" t="s">
        <v>282</v>
      </c>
      <c r="E83" s="7" t="s">
        <v>153</v>
      </c>
      <c r="F83" s="19" t="s">
        <v>225</v>
      </c>
      <c r="G83" s="7" t="s">
        <v>269</v>
      </c>
      <c r="H83" s="20" t="s">
        <v>17</v>
      </c>
      <c r="I83" s="19" t="s">
        <v>283</v>
      </c>
      <c r="J83" s="7">
        <v>1701.2</v>
      </c>
    </row>
    <row r="84" spans="1:10" ht="40.049999999999997" customHeight="1">
      <c r="A84" s="7">
        <v>82</v>
      </c>
      <c r="B84" s="19" t="s">
        <v>284</v>
      </c>
      <c r="C84" s="19" t="s">
        <v>278</v>
      </c>
      <c r="D84" s="19" t="s">
        <v>285</v>
      </c>
      <c r="E84" s="7" t="s">
        <v>153</v>
      </c>
      <c r="F84" s="19" t="s">
        <v>225</v>
      </c>
      <c r="G84" s="7" t="s">
        <v>269</v>
      </c>
      <c r="H84" s="20" t="s">
        <v>17</v>
      </c>
      <c r="I84" s="21" t="s">
        <v>286</v>
      </c>
      <c r="J84" s="7">
        <v>1701.2</v>
      </c>
    </row>
    <row r="85" spans="1:10" ht="40.049999999999997" customHeight="1">
      <c r="A85" s="7">
        <v>83</v>
      </c>
      <c r="B85" s="19" t="s">
        <v>287</v>
      </c>
      <c r="C85" s="19" t="s">
        <v>208</v>
      </c>
      <c r="D85" s="19" t="s">
        <v>288</v>
      </c>
      <c r="E85" s="7" t="s">
        <v>153</v>
      </c>
      <c r="F85" s="19" t="s">
        <v>225</v>
      </c>
      <c r="G85" s="7" t="s">
        <v>269</v>
      </c>
      <c r="H85" s="20" t="s">
        <v>17</v>
      </c>
      <c r="I85" s="19" t="s">
        <v>289</v>
      </c>
      <c r="J85" s="7">
        <v>1701.2</v>
      </c>
    </row>
    <row r="86" spans="1:10" ht="40.049999999999997" customHeight="1">
      <c r="A86" s="7">
        <v>84</v>
      </c>
      <c r="B86" s="19" t="s">
        <v>290</v>
      </c>
      <c r="C86" s="19" t="s">
        <v>208</v>
      </c>
      <c r="D86" s="19" t="s">
        <v>291</v>
      </c>
      <c r="E86" s="7" t="s">
        <v>153</v>
      </c>
      <c r="F86" s="19" t="s">
        <v>225</v>
      </c>
      <c r="G86" s="7" t="s">
        <v>269</v>
      </c>
      <c r="H86" s="20" t="s">
        <v>17</v>
      </c>
      <c r="I86" s="19" t="s">
        <v>292</v>
      </c>
      <c r="J86" s="7">
        <v>2835.6</v>
      </c>
    </row>
    <row r="87" spans="1:10" ht="40.049999999999997" customHeight="1">
      <c r="A87" s="7">
        <v>85</v>
      </c>
      <c r="B87" s="19" t="s">
        <v>293</v>
      </c>
      <c r="C87" s="19" t="s">
        <v>208</v>
      </c>
      <c r="D87" s="19" t="s">
        <v>294</v>
      </c>
      <c r="E87" s="7" t="s">
        <v>153</v>
      </c>
      <c r="F87" s="19" t="s">
        <v>225</v>
      </c>
      <c r="G87" s="7" t="s">
        <v>269</v>
      </c>
      <c r="H87" s="20" t="s">
        <v>17</v>
      </c>
      <c r="I87" s="19" t="s">
        <v>295</v>
      </c>
      <c r="J87" s="7">
        <v>1701.2</v>
      </c>
    </row>
    <row r="88" spans="1:10" ht="40.049999999999997" customHeight="1">
      <c r="A88" s="7">
        <v>86</v>
      </c>
      <c r="B88" s="19" t="s">
        <v>296</v>
      </c>
      <c r="C88" s="19" t="s">
        <v>208</v>
      </c>
      <c r="D88" s="19" t="s">
        <v>297</v>
      </c>
      <c r="E88" s="7" t="s">
        <v>153</v>
      </c>
      <c r="F88" s="19" t="s">
        <v>225</v>
      </c>
      <c r="G88" s="7" t="s">
        <v>269</v>
      </c>
      <c r="H88" s="20" t="s">
        <v>17</v>
      </c>
      <c r="I88" s="19" t="s">
        <v>298</v>
      </c>
      <c r="J88" s="7">
        <v>2268.4</v>
      </c>
    </row>
    <row r="89" spans="1:10" ht="40.049999999999997" customHeight="1">
      <c r="A89" s="7">
        <v>87</v>
      </c>
      <c r="B89" s="19" t="s">
        <v>299</v>
      </c>
      <c r="C89" s="19" t="s">
        <v>208</v>
      </c>
      <c r="D89" s="19" t="s">
        <v>300</v>
      </c>
      <c r="E89" s="7" t="s">
        <v>153</v>
      </c>
      <c r="F89" s="19" t="s">
        <v>225</v>
      </c>
      <c r="G89" s="7" t="s">
        <v>269</v>
      </c>
      <c r="H89" s="20" t="s">
        <v>17</v>
      </c>
      <c r="I89" s="19" t="s">
        <v>301</v>
      </c>
      <c r="J89" s="7">
        <v>1701.2</v>
      </c>
    </row>
    <row r="90" spans="1:10" ht="40.049999999999997" customHeight="1">
      <c r="A90" s="7">
        <v>88</v>
      </c>
      <c r="B90" s="19" t="s">
        <v>302</v>
      </c>
      <c r="C90" s="19" t="s">
        <v>303</v>
      </c>
      <c r="D90" s="19" t="s">
        <v>304</v>
      </c>
      <c r="E90" s="7" t="s">
        <v>153</v>
      </c>
      <c r="F90" s="19" t="s">
        <v>225</v>
      </c>
      <c r="G90" s="7" t="s">
        <v>269</v>
      </c>
      <c r="H90" s="20" t="s">
        <v>17</v>
      </c>
      <c r="I90" s="19" t="s">
        <v>305</v>
      </c>
      <c r="J90" s="7">
        <v>1701.2</v>
      </c>
    </row>
    <row r="91" spans="1:10" ht="40.049999999999997" customHeight="1">
      <c r="A91" s="7">
        <v>89</v>
      </c>
      <c r="B91" s="19" t="s">
        <v>306</v>
      </c>
      <c r="C91" s="19" t="s">
        <v>303</v>
      </c>
      <c r="D91" s="19" t="s">
        <v>307</v>
      </c>
      <c r="E91" s="7" t="s">
        <v>153</v>
      </c>
      <c r="F91" s="19" t="s">
        <v>225</v>
      </c>
      <c r="G91" s="7" t="s">
        <v>269</v>
      </c>
      <c r="H91" s="20" t="s">
        <v>17</v>
      </c>
      <c r="I91" s="19" t="s">
        <v>280</v>
      </c>
      <c r="J91" s="7">
        <v>1701.2</v>
      </c>
    </row>
    <row r="92" spans="1:10" ht="40.049999999999997" customHeight="1">
      <c r="A92" s="7">
        <v>90</v>
      </c>
      <c r="B92" s="19" t="s">
        <v>308</v>
      </c>
      <c r="C92" s="19" t="s">
        <v>36</v>
      </c>
      <c r="D92" s="19" t="s">
        <v>309</v>
      </c>
      <c r="E92" s="7" t="s">
        <v>153</v>
      </c>
      <c r="F92" s="19" t="s">
        <v>225</v>
      </c>
      <c r="G92" s="7" t="s">
        <v>310</v>
      </c>
      <c r="H92" s="20" t="s">
        <v>17</v>
      </c>
      <c r="I92" s="19" t="s">
        <v>311</v>
      </c>
      <c r="J92" s="7">
        <v>1701.2</v>
      </c>
    </row>
    <row r="93" spans="1:10" ht="40.049999999999997" customHeight="1">
      <c r="A93" s="7">
        <v>91</v>
      </c>
      <c r="B93" s="19" t="s">
        <v>312</v>
      </c>
      <c r="C93" s="19" t="s">
        <v>12</v>
      </c>
      <c r="D93" s="19" t="s">
        <v>313</v>
      </c>
      <c r="E93" s="7" t="s">
        <v>153</v>
      </c>
      <c r="F93" s="19" t="s">
        <v>225</v>
      </c>
      <c r="G93" s="7" t="s">
        <v>310</v>
      </c>
      <c r="H93" s="20" t="s">
        <v>17</v>
      </c>
      <c r="I93" s="19" t="s">
        <v>314</v>
      </c>
      <c r="J93" s="7">
        <v>1701.2</v>
      </c>
    </row>
    <row r="94" spans="1:10" ht="40.049999999999997" customHeight="1">
      <c r="A94" s="7">
        <v>92</v>
      </c>
      <c r="B94" s="19" t="s">
        <v>315</v>
      </c>
      <c r="C94" s="19" t="s">
        <v>36</v>
      </c>
      <c r="D94" s="19" t="s">
        <v>316</v>
      </c>
      <c r="E94" s="7" t="s">
        <v>153</v>
      </c>
      <c r="F94" s="19" t="s">
        <v>225</v>
      </c>
      <c r="G94" s="7" t="s">
        <v>310</v>
      </c>
      <c r="H94" s="20" t="s">
        <v>17</v>
      </c>
      <c r="I94" s="19" t="s">
        <v>317</v>
      </c>
      <c r="J94" s="7">
        <v>1701.2</v>
      </c>
    </row>
    <row r="95" spans="1:10" ht="40.049999999999997" customHeight="1">
      <c r="A95" s="7">
        <v>93</v>
      </c>
      <c r="B95" s="19" t="s">
        <v>318</v>
      </c>
      <c r="C95" s="19" t="s">
        <v>12</v>
      </c>
      <c r="D95" s="19" t="s">
        <v>319</v>
      </c>
      <c r="E95" s="7" t="s">
        <v>153</v>
      </c>
      <c r="F95" s="19" t="s">
        <v>225</v>
      </c>
      <c r="G95" s="7" t="s">
        <v>310</v>
      </c>
      <c r="H95" s="20" t="s">
        <v>17</v>
      </c>
      <c r="I95" s="18" t="s">
        <v>320</v>
      </c>
      <c r="J95" s="7">
        <v>1701.2</v>
      </c>
    </row>
    <row r="96" spans="1:10" ht="40.049999999999997" customHeight="1">
      <c r="A96" s="7">
        <v>94</v>
      </c>
      <c r="B96" s="19" t="s">
        <v>321</v>
      </c>
      <c r="C96" s="19" t="s">
        <v>12</v>
      </c>
      <c r="D96" s="7" t="s">
        <v>322</v>
      </c>
      <c r="E96" s="7" t="s">
        <v>323</v>
      </c>
      <c r="F96" s="7" t="s">
        <v>324</v>
      </c>
      <c r="G96" s="19" t="s">
        <v>325</v>
      </c>
      <c r="H96" s="19" t="s">
        <v>17</v>
      </c>
      <c r="I96" s="27" t="s">
        <v>326</v>
      </c>
      <c r="J96" s="7">
        <v>1701.2</v>
      </c>
    </row>
    <row r="97" spans="1:10" ht="40.049999999999997" customHeight="1">
      <c r="A97" s="7">
        <v>95</v>
      </c>
      <c r="B97" s="21" t="s">
        <v>327</v>
      </c>
      <c r="C97" s="19" t="s">
        <v>36</v>
      </c>
      <c r="D97" s="7" t="s">
        <v>328</v>
      </c>
      <c r="E97" s="7" t="s">
        <v>323</v>
      </c>
      <c r="F97" s="7" t="s">
        <v>324</v>
      </c>
      <c r="G97" s="19" t="s">
        <v>325</v>
      </c>
      <c r="H97" s="19" t="s">
        <v>17</v>
      </c>
      <c r="I97" s="27" t="s">
        <v>326</v>
      </c>
      <c r="J97" s="7">
        <v>1701.2</v>
      </c>
    </row>
    <row r="98" spans="1:10" ht="40.049999999999997" customHeight="1">
      <c r="A98" s="7">
        <v>96</v>
      </c>
      <c r="B98" s="19" t="s">
        <v>329</v>
      </c>
      <c r="C98" s="19" t="s">
        <v>12</v>
      </c>
      <c r="D98" s="7" t="s">
        <v>330</v>
      </c>
      <c r="E98" s="7" t="s">
        <v>323</v>
      </c>
      <c r="F98" s="7" t="s">
        <v>324</v>
      </c>
      <c r="G98" s="19" t="s">
        <v>325</v>
      </c>
      <c r="H98" s="19" t="s">
        <v>17</v>
      </c>
      <c r="I98" s="27" t="s">
        <v>331</v>
      </c>
      <c r="J98" s="7">
        <v>1701.2</v>
      </c>
    </row>
    <row r="99" spans="1:10" ht="40.049999999999997" customHeight="1">
      <c r="A99" s="7">
        <v>97</v>
      </c>
      <c r="B99" s="19" t="s">
        <v>332</v>
      </c>
      <c r="C99" s="19" t="s">
        <v>12</v>
      </c>
      <c r="D99" s="7" t="s">
        <v>333</v>
      </c>
      <c r="E99" s="7" t="s">
        <v>323</v>
      </c>
      <c r="F99" s="7" t="s">
        <v>324</v>
      </c>
      <c r="G99" s="19" t="s">
        <v>325</v>
      </c>
      <c r="H99" s="19" t="s">
        <v>17</v>
      </c>
      <c r="I99" s="27" t="s">
        <v>295</v>
      </c>
      <c r="J99" s="7">
        <v>1701.2</v>
      </c>
    </row>
    <row r="100" spans="1:10" ht="40.049999999999997" customHeight="1">
      <c r="A100" s="7">
        <v>98</v>
      </c>
      <c r="B100" s="19" t="s">
        <v>334</v>
      </c>
      <c r="C100" s="19" t="s">
        <v>12</v>
      </c>
      <c r="D100" s="7" t="s">
        <v>335</v>
      </c>
      <c r="E100" s="7" t="s">
        <v>323</v>
      </c>
      <c r="F100" s="7" t="s">
        <v>324</v>
      </c>
      <c r="G100" s="19" t="s">
        <v>325</v>
      </c>
      <c r="H100" s="19" t="s">
        <v>17</v>
      </c>
      <c r="I100" s="27" t="s">
        <v>336</v>
      </c>
      <c r="J100" s="7">
        <v>1701.2</v>
      </c>
    </row>
    <row r="101" spans="1:10" ht="40.049999999999997" customHeight="1">
      <c r="A101" s="7">
        <v>99</v>
      </c>
      <c r="B101" s="19" t="s">
        <v>337</v>
      </c>
      <c r="C101" s="19" t="s">
        <v>12</v>
      </c>
      <c r="D101" s="7" t="s">
        <v>338</v>
      </c>
      <c r="E101" s="7" t="s">
        <v>323</v>
      </c>
      <c r="F101" s="7" t="s">
        <v>324</v>
      </c>
      <c r="G101" s="19" t="s">
        <v>325</v>
      </c>
      <c r="H101" s="19" t="s">
        <v>17</v>
      </c>
      <c r="I101" s="27" t="s">
        <v>339</v>
      </c>
      <c r="J101" s="7">
        <v>1701.2</v>
      </c>
    </row>
    <row r="102" spans="1:10" ht="40.049999999999997" customHeight="1">
      <c r="A102" s="7">
        <v>100</v>
      </c>
      <c r="B102" s="19" t="s">
        <v>340</v>
      </c>
      <c r="C102" s="19" t="s">
        <v>12</v>
      </c>
      <c r="D102" s="7" t="s">
        <v>341</v>
      </c>
      <c r="E102" s="7" t="s">
        <v>323</v>
      </c>
      <c r="F102" s="7" t="s">
        <v>324</v>
      </c>
      <c r="G102" s="19" t="s">
        <v>325</v>
      </c>
      <c r="H102" s="19" t="s">
        <v>17</v>
      </c>
      <c r="I102" s="27" t="s">
        <v>342</v>
      </c>
      <c r="J102" s="7">
        <v>1701.2</v>
      </c>
    </row>
    <row r="103" spans="1:10" ht="40.049999999999997" customHeight="1">
      <c r="A103" s="7">
        <v>101</v>
      </c>
      <c r="B103" s="19" t="s">
        <v>343</v>
      </c>
      <c r="C103" s="19" t="s">
        <v>12</v>
      </c>
      <c r="D103" s="7" t="s">
        <v>344</v>
      </c>
      <c r="E103" s="7" t="s">
        <v>323</v>
      </c>
      <c r="F103" s="7" t="s">
        <v>324</v>
      </c>
      <c r="G103" s="19" t="s">
        <v>325</v>
      </c>
      <c r="H103" s="19" t="s">
        <v>17</v>
      </c>
      <c r="I103" s="27" t="s">
        <v>345</v>
      </c>
      <c r="J103" s="7">
        <v>1701.2</v>
      </c>
    </row>
    <row r="104" spans="1:10" ht="40.049999999999997" customHeight="1">
      <c r="A104" s="7">
        <v>102</v>
      </c>
      <c r="B104" s="19" t="s">
        <v>346</v>
      </c>
      <c r="C104" s="19" t="s">
        <v>12</v>
      </c>
      <c r="D104" s="7" t="s">
        <v>347</v>
      </c>
      <c r="E104" s="7" t="s">
        <v>323</v>
      </c>
      <c r="F104" s="7" t="s">
        <v>324</v>
      </c>
      <c r="G104" s="19" t="s">
        <v>325</v>
      </c>
      <c r="H104" s="19" t="s">
        <v>17</v>
      </c>
      <c r="I104" s="27" t="s">
        <v>348</v>
      </c>
      <c r="J104" s="7">
        <v>1701.2</v>
      </c>
    </row>
    <row r="105" spans="1:10" ht="40.049999999999997" customHeight="1">
      <c r="A105" s="7">
        <v>103</v>
      </c>
      <c r="B105" s="19" t="s">
        <v>349</v>
      </c>
      <c r="C105" s="19" t="s">
        <v>12</v>
      </c>
      <c r="D105" s="7" t="s">
        <v>350</v>
      </c>
      <c r="E105" s="7" t="s">
        <v>323</v>
      </c>
      <c r="F105" s="7" t="s">
        <v>324</v>
      </c>
      <c r="G105" s="19" t="s">
        <v>325</v>
      </c>
      <c r="H105" s="19" t="s">
        <v>17</v>
      </c>
      <c r="I105" s="27" t="s">
        <v>351</v>
      </c>
      <c r="J105" s="7">
        <v>1701.2</v>
      </c>
    </row>
    <row r="106" spans="1:10" ht="40.049999999999997" customHeight="1">
      <c r="A106" s="7">
        <v>104</v>
      </c>
      <c r="B106" s="19" t="s">
        <v>352</v>
      </c>
      <c r="C106" s="19" t="s">
        <v>12</v>
      </c>
      <c r="D106" s="7" t="s">
        <v>353</v>
      </c>
      <c r="E106" s="7" t="s">
        <v>323</v>
      </c>
      <c r="F106" s="7" t="s">
        <v>324</v>
      </c>
      <c r="G106" s="19" t="s">
        <v>325</v>
      </c>
      <c r="H106" s="19" t="s">
        <v>17</v>
      </c>
      <c r="I106" s="27" t="s">
        <v>295</v>
      </c>
      <c r="J106" s="7">
        <v>1701.2</v>
      </c>
    </row>
    <row r="107" spans="1:10" ht="40.049999999999997" customHeight="1">
      <c r="A107" s="7">
        <v>105</v>
      </c>
      <c r="B107" s="19" t="s">
        <v>354</v>
      </c>
      <c r="C107" s="19" t="s">
        <v>12</v>
      </c>
      <c r="D107" s="7" t="s">
        <v>355</v>
      </c>
      <c r="E107" s="7" t="s">
        <v>323</v>
      </c>
      <c r="F107" s="7" t="s">
        <v>324</v>
      </c>
      <c r="G107" s="19" t="s">
        <v>325</v>
      </c>
      <c r="H107" s="19" t="s">
        <v>17</v>
      </c>
      <c r="I107" s="28" t="s">
        <v>356</v>
      </c>
      <c r="J107" s="7">
        <v>1701.2</v>
      </c>
    </row>
    <row r="108" spans="1:10" ht="40.049999999999997" customHeight="1">
      <c r="A108" s="7">
        <v>106</v>
      </c>
      <c r="B108" s="19" t="s">
        <v>357</v>
      </c>
      <c r="C108" s="19" t="s">
        <v>12</v>
      </c>
      <c r="D108" s="7" t="s">
        <v>358</v>
      </c>
      <c r="E108" s="7" t="s">
        <v>323</v>
      </c>
      <c r="F108" s="7" t="s">
        <v>324</v>
      </c>
      <c r="G108" s="19" t="s">
        <v>325</v>
      </c>
      <c r="H108" s="19" t="s">
        <v>17</v>
      </c>
      <c r="I108" s="28" t="s">
        <v>359</v>
      </c>
      <c r="J108" s="7">
        <v>1701.2</v>
      </c>
    </row>
    <row r="109" spans="1:10" ht="40.049999999999997" customHeight="1">
      <c r="A109" s="7">
        <v>107</v>
      </c>
      <c r="B109" s="19" t="s">
        <v>360</v>
      </c>
      <c r="C109" s="19" t="s">
        <v>12</v>
      </c>
      <c r="D109" s="19" t="s">
        <v>361</v>
      </c>
      <c r="E109" s="7" t="s">
        <v>323</v>
      </c>
      <c r="F109" s="7" t="s">
        <v>324</v>
      </c>
      <c r="G109" s="7" t="s">
        <v>362</v>
      </c>
      <c r="H109" s="7" t="s">
        <v>17</v>
      </c>
      <c r="I109" s="27" t="s">
        <v>363</v>
      </c>
      <c r="J109" s="7">
        <v>1701.2</v>
      </c>
    </row>
    <row r="110" spans="1:10" ht="70.05" customHeight="1">
      <c r="A110" s="7">
        <v>108</v>
      </c>
      <c r="B110" s="19" t="s">
        <v>364</v>
      </c>
      <c r="C110" s="19" t="s">
        <v>12</v>
      </c>
      <c r="D110" s="19" t="s">
        <v>365</v>
      </c>
      <c r="E110" s="7" t="s">
        <v>323</v>
      </c>
      <c r="F110" s="7" t="s">
        <v>324</v>
      </c>
      <c r="G110" s="7" t="s">
        <v>362</v>
      </c>
      <c r="H110" s="7" t="s">
        <v>17</v>
      </c>
      <c r="I110" s="27" t="s">
        <v>366</v>
      </c>
      <c r="J110" s="7">
        <v>1701.2</v>
      </c>
    </row>
    <row r="111" spans="1:10" ht="40.049999999999997" customHeight="1">
      <c r="A111" s="7">
        <v>109</v>
      </c>
      <c r="B111" s="19" t="s">
        <v>367</v>
      </c>
      <c r="C111" s="19" t="s">
        <v>12</v>
      </c>
      <c r="D111" s="19" t="s">
        <v>368</v>
      </c>
      <c r="E111" s="7" t="s">
        <v>323</v>
      </c>
      <c r="F111" s="7" t="s">
        <v>324</v>
      </c>
      <c r="G111" s="7" t="s">
        <v>362</v>
      </c>
      <c r="H111" s="7" t="s">
        <v>17</v>
      </c>
      <c r="I111" s="27" t="s">
        <v>295</v>
      </c>
      <c r="J111" s="7">
        <v>1701.2</v>
      </c>
    </row>
    <row r="112" spans="1:10" ht="40.049999999999997" customHeight="1">
      <c r="A112" s="7">
        <v>110</v>
      </c>
      <c r="B112" s="19" t="s">
        <v>369</v>
      </c>
      <c r="C112" s="19" t="s">
        <v>12</v>
      </c>
      <c r="D112" s="19" t="s">
        <v>370</v>
      </c>
      <c r="E112" s="7" t="s">
        <v>323</v>
      </c>
      <c r="F112" s="7" t="s">
        <v>324</v>
      </c>
      <c r="G112" s="7" t="s">
        <v>362</v>
      </c>
      <c r="H112" s="7" t="s">
        <v>17</v>
      </c>
      <c r="I112" s="27" t="s">
        <v>371</v>
      </c>
      <c r="J112" s="7">
        <v>1701.2</v>
      </c>
    </row>
    <row r="113" spans="1:10" ht="40.049999999999997" customHeight="1">
      <c r="A113" s="7">
        <v>111</v>
      </c>
      <c r="B113" s="19" t="s">
        <v>372</v>
      </c>
      <c r="C113" s="19" t="s">
        <v>12</v>
      </c>
      <c r="D113" s="19" t="s">
        <v>373</v>
      </c>
      <c r="E113" s="7" t="s">
        <v>323</v>
      </c>
      <c r="F113" s="7" t="s">
        <v>324</v>
      </c>
      <c r="G113" s="7" t="s">
        <v>362</v>
      </c>
      <c r="H113" s="7" t="s">
        <v>17</v>
      </c>
      <c r="I113" s="27" t="s">
        <v>374</v>
      </c>
      <c r="J113" s="7">
        <v>1701.2</v>
      </c>
    </row>
    <row r="114" spans="1:10" ht="40.049999999999997" customHeight="1">
      <c r="A114" s="7">
        <v>112</v>
      </c>
      <c r="B114" s="19" t="s">
        <v>375</v>
      </c>
      <c r="C114" s="19" t="s">
        <v>12</v>
      </c>
      <c r="D114" s="19" t="s">
        <v>376</v>
      </c>
      <c r="E114" s="7" t="s">
        <v>323</v>
      </c>
      <c r="F114" s="7" t="s">
        <v>324</v>
      </c>
      <c r="G114" s="7" t="s">
        <v>362</v>
      </c>
      <c r="H114" s="7" t="s">
        <v>17</v>
      </c>
      <c r="I114" s="27" t="s">
        <v>377</v>
      </c>
      <c r="J114" s="7">
        <v>1701.2</v>
      </c>
    </row>
    <row r="115" spans="1:10" ht="40.049999999999997" customHeight="1">
      <c r="A115" s="7">
        <v>113</v>
      </c>
      <c r="B115" s="7" t="s">
        <v>378</v>
      </c>
      <c r="C115" s="19" t="s">
        <v>36</v>
      </c>
      <c r="D115" s="7" t="s">
        <v>379</v>
      </c>
      <c r="E115" s="7" t="s">
        <v>323</v>
      </c>
      <c r="F115" s="7" t="s">
        <v>324</v>
      </c>
      <c r="G115" s="7" t="s">
        <v>380</v>
      </c>
      <c r="H115" s="7" t="s">
        <v>17</v>
      </c>
      <c r="I115" s="18" t="s">
        <v>381</v>
      </c>
      <c r="J115" s="7">
        <v>2268.4</v>
      </c>
    </row>
    <row r="116" spans="1:10" ht="40.049999999999997" customHeight="1">
      <c r="A116" s="7">
        <v>114</v>
      </c>
      <c r="B116" s="22" t="s">
        <v>382</v>
      </c>
      <c r="C116" s="7" t="s">
        <v>12</v>
      </c>
      <c r="D116" s="7" t="s">
        <v>383</v>
      </c>
      <c r="E116" s="18" t="s">
        <v>74</v>
      </c>
      <c r="F116" s="7" t="s">
        <v>384</v>
      </c>
      <c r="G116" s="7" t="s">
        <v>385</v>
      </c>
      <c r="H116" s="7" t="s">
        <v>17</v>
      </c>
      <c r="I116" s="18" t="s">
        <v>386</v>
      </c>
      <c r="J116" s="7">
        <v>2551.8000000000002</v>
      </c>
    </row>
    <row r="117" spans="1:10" ht="40.049999999999997" customHeight="1">
      <c r="A117" s="7">
        <v>115</v>
      </c>
      <c r="B117" s="22" t="s">
        <v>387</v>
      </c>
      <c r="C117" s="7" t="s">
        <v>12</v>
      </c>
      <c r="D117" s="7" t="s">
        <v>388</v>
      </c>
      <c r="E117" s="18" t="s">
        <v>74</v>
      </c>
      <c r="F117" s="7" t="s">
        <v>384</v>
      </c>
      <c r="G117" s="7" t="s">
        <v>389</v>
      </c>
      <c r="H117" s="7" t="s">
        <v>17</v>
      </c>
      <c r="I117" s="18" t="s">
        <v>390</v>
      </c>
      <c r="J117" s="7">
        <v>3828</v>
      </c>
    </row>
    <row r="118" spans="1:10" ht="40.049999999999997" customHeight="1">
      <c r="A118" s="7">
        <v>116</v>
      </c>
      <c r="B118" s="23" t="s">
        <v>391</v>
      </c>
      <c r="C118" s="7" t="s">
        <v>36</v>
      </c>
      <c r="D118" s="7" t="s">
        <v>392</v>
      </c>
      <c r="E118" s="18" t="s">
        <v>74</v>
      </c>
      <c r="F118" s="7" t="s">
        <v>384</v>
      </c>
      <c r="G118" s="7" t="s">
        <v>389</v>
      </c>
      <c r="H118" s="7" t="s">
        <v>17</v>
      </c>
      <c r="I118" s="18" t="s">
        <v>393</v>
      </c>
      <c r="J118" s="7">
        <v>2551.8000000000002</v>
      </c>
    </row>
    <row r="119" spans="1:10" ht="40.049999999999997" customHeight="1">
      <c r="A119" s="7">
        <v>117</v>
      </c>
      <c r="B119" s="24" t="s">
        <v>394</v>
      </c>
      <c r="C119" s="24" t="s">
        <v>12</v>
      </c>
      <c r="D119" s="7" t="s">
        <v>395</v>
      </c>
      <c r="E119" s="7" t="s">
        <v>127</v>
      </c>
      <c r="F119" s="7" t="s">
        <v>396</v>
      </c>
      <c r="G119" s="25" t="s">
        <v>397</v>
      </c>
      <c r="H119" s="24" t="s">
        <v>17</v>
      </c>
      <c r="I119" s="25" t="s">
        <v>398</v>
      </c>
      <c r="J119" s="24">
        <v>5176.8</v>
      </c>
    </row>
    <row r="120" spans="1:10" ht="40.049999999999997" customHeight="1">
      <c r="A120" s="7">
        <v>118</v>
      </c>
      <c r="B120" s="24" t="s">
        <v>399</v>
      </c>
      <c r="C120" s="24" t="s">
        <v>12</v>
      </c>
      <c r="D120" s="7" t="s">
        <v>400</v>
      </c>
      <c r="E120" s="7" t="s">
        <v>168</v>
      </c>
      <c r="F120" s="7" t="s">
        <v>396</v>
      </c>
      <c r="G120" s="25" t="s">
        <v>397</v>
      </c>
      <c r="H120" s="24" t="s">
        <v>17</v>
      </c>
      <c r="I120" s="25" t="s">
        <v>401</v>
      </c>
      <c r="J120" s="24">
        <v>850.6</v>
      </c>
    </row>
    <row r="121" spans="1:10" ht="40.049999999999997" customHeight="1">
      <c r="A121" s="7">
        <v>119</v>
      </c>
      <c r="B121" s="24" t="s">
        <v>402</v>
      </c>
      <c r="C121" s="24" t="s">
        <v>12</v>
      </c>
      <c r="D121" s="7" t="s">
        <v>403</v>
      </c>
      <c r="E121" s="7" t="s">
        <v>153</v>
      </c>
      <c r="F121" s="7" t="s">
        <v>396</v>
      </c>
      <c r="G121" s="25" t="s">
        <v>397</v>
      </c>
      <c r="H121" s="24" t="s">
        <v>17</v>
      </c>
      <c r="I121" s="25" t="s">
        <v>404</v>
      </c>
      <c r="J121" s="24">
        <v>1701.2</v>
      </c>
    </row>
    <row r="122" spans="1:10" ht="40.049999999999997" customHeight="1">
      <c r="A122" s="7">
        <v>120</v>
      </c>
      <c r="B122" s="24" t="s">
        <v>405</v>
      </c>
      <c r="C122" s="24" t="s">
        <v>12</v>
      </c>
      <c r="D122" s="7" t="s">
        <v>406</v>
      </c>
      <c r="E122" s="7" t="s">
        <v>168</v>
      </c>
      <c r="F122" s="7" t="s">
        <v>396</v>
      </c>
      <c r="G122" s="25" t="s">
        <v>397</v>
      </c>
      <c r="H122" s="24" t="s">
        <v>17</v>
      </c>
      <c r="I122" s="25" t="s">
        <v>407</v>
      </c>
      <c r="J122" s="24">
        <v>850.6</v>
      </c>
    </row>
    <row r="123" spans="1:10" ht="40.049999999999997" customHeight="1">
      <c r="A123" s="7">
        <v>121</v>
      </c>
      <c r="B123" s="24" t="s">
        <v>408</v>
      </c>
      <c r="C123" s="24" t="s">
        <v>12</v>
      </c>
      <c r="D123" s="7" t="s">
        <v>409</v>
      </c>
      <c r="E123" s="7" t="s">
        <v>168</v>
      </c>
      <c r="F123" s="7" t="s">
        <v>396</v>
      </c>
      <c r="G123" s="25" t="s">
        <v>397</v>
      </c>
      <c r="H123" s="24" t="s">
        <v>17</v>
      </c>
      <c r="I123" s="25" t="s">
        <v>410</v>
      </c>
      <c r="J123" s="24">
        <v>850.6</v>
      </c>
    </row>
    <row r="124" spans="1:10" ht="40.049999999999997" customHeight="1">
      <c r="A124" s="7">
        <v>122</v>
      </c>
      <c r="B124" s="26" t="s">
        <v>411</v>
      </c>
      <c r="C124" s="24" t="s">
        <v>12</v>
      </c>
      <c r="D124" s="7" t="s">
        <v>163</v>
      </c>
      <c r="E124" s="7" t="s">
        <v>168</v>
      </c>
      <c r="F124" s="7" t="s">
        <v>396</v>
      </c>
      <c r="G124" s="25" t="s">
        <v>397</v>
      </c>
      <c r="H124" s="24" t="s">
        <v>17</v>
      </c>
      <c r="I124" s="25" t="s">
        <v>412</v>
      </c>
      <c r="J124" s="24">
        <v>850.6</v>
      </c>
    </row>
    <row r="125" spans="1:10" ht="40.049999999999997" customHeight="1">
      <c r="A125" s="7">
        <v>123</v>
      </c>
      <c r="B125" s="24" t="s">
        <v>413</v>
      </c>
      <c r="C125" s="24" t="s">
        <v>12</v>
      </c>
      <c r="D125" s="7" t="s">
        <v>414</v>
      </c>
      <c r="E125" s="7" t="s">
        <v>168</v>
      </c>
      <c r="F125" s="7" t="s">
        <v>396</v>
      </c>
      <c r="G125" s="25" t="s">
        <v>397</v>
      </c>
      <c r="H125" s="24" t="s">
        <v>17</v>
      </c>
      <c r="I125" s="25" t="s">
        <v>415</v>
      </c>
      <c r="J125" s="25">
        <v>850.6</v>
      </c>
    </row>
    <row r="126" spans="1:10" ht="40.049999999999997" customHeight="1">
      <c r="A126" s="7">
        <v>124</v>
      </c>
      <c r="B126" s="24" t="s">
        <v>416</v>
      </c>
      <c r="C126" s="24" t="s">
        <v>12</v>
      </c>
      <c r="D126" s="7" t="s">
        <v>417</v>
      </c>
      <c r="E126" s="7" t="s">
        <v>168</v>
      </c>
      <c r="F126" s="7" t="s">
        <v>396</v>
      </c>
      <c r="G126" s="25" t="s">
        <v>397</v>
      </c>
      <c r="H126" s="24" t="s">
        <v>17</v>
      </c>
      <c r="I126" s="25" t="s">
        <v>418</v>
      </c>
      <c r="J126" s="25">
        <v>850.6</v>
      </c>
    </row>
    <row r="127" spans="1:10" ht="40.049999999999997" customHeight="1">
      <c r="A127" s="7">
        <v>125</v>
      </c>
      <c r="B127" s="24" t="s">
        <v>419</v>
      </c>
      <c r="C127" s="24" t="s">
        <v>12</v>
      </c>
      <c r="D127" s="7" t="s">
        <v>420</v>
      </c>
      <c r="E127" s="7" t="s">
        <v>153</v>
      </c>
      <c r="F127" s="7" t="s">
        <v>396</v>
      </c>
      <c r="G127" s="25" t="s">
        <v>397</v>
      </c>
      <c r="H127" s="24" t="s">
        <v>17</v>
      </c>
      <c r="I127" s="25" t="s">
        <v>421</v>
      </c>
      <c r="J127" s="24">
        <v>1701.2</v>
      </c>
    </row>
    <row r="128" spans="1:10" ht="40.049999999999997" customHeight="1">
      <c r="A128" s="7">
        <v>126</v>
      </c>
      <c r="B128" s="24" t="s">
        <v>422</v>
      </c>
      <c r="C128" s="24" t="s">
        <v>12</v>
      </c>
      <c r="D128" s="7" t="s">
        <v>423</v>
      </c>
      <c r="E128" s="7" t="s">
        <v>153</v>
      </c>
      <c r="F128" s="7" t="s">
        <v>396</v>
      </c>
      <c r="G128" s="25" t="s">
        <v>397</v>
      </c>
      <c r="H128" s="24" t="s">
        <v>17</v>
      </c>
      <c r="I128" s="25" t="s">
        <v>424</v>
      </c>
      <c r="J128" s="24">
        <v>1701.2</v>
      </c>
    </row>
    <row r="129" spans="1:10" ht="40.049999999999997" customHeight="1">
      <c r="A129" s="7">
        <v>127</v>
      </c>
      <c r="B129" s="24" t="s">
        <v>425</v>
      </c>
      <c r="C129" s="24" t="s">
        <v>12</v>
      </c>
      <c r="D129" s="7" t="s">
        <v>426</v>
      </c>
      <c r="E129" s="7" t="s">
        <v>153</v>
      </c>
      <c r="F129" s="7" t="s">
        <v>396</v>
      </c>
      <c r="G129" s="25" t="s">
        <v>397</v>
      </c>
      <c r="H129" s="24" t="s">
        <v>17</v>
      </c>
      <c r="I129" s="25" t="s">
        <v>427</v>
      </c>
      <c r="J129" s="24">
        <v>1701.2</v>
      </c>
    </row>
    <row r="130" spans="1:10" ht="40.049999999999997" customHeight="1">
      <c r="A130" s="7">
        <v>128</v>
      </c>
      <c r="B130" s="24" t="s">
        <v>428</v>
      </c>
      <c r="C130" s="24" t="s">
        <v>12</v>
      </c>
      <c r="D130" s="7" t="s">
        <v>429</v>
      </c>
      <c r="E130" s="7" t="s">
        <v>168</v>
      </c>
      <c r="F130" s="7" t="s">
        <v>396</v>
      </c>
      <c r="G130" s="25" t="s">
        <v>397</v>
      </c>
      <c r="H130" s="24" t="s">
        <v>17</v>
      </c>
      <c r="I130" s="25" t="s">
        <v>430</v>
      </c>
      <c r="J130" s="24">
        <v>850.6</v>
      </c>
    </row>
    <row r="131" spans="1:10" ht="40.049999999999997" customHeight="1">
      <c r="A131" s="7">
        <v>129</v>
      </c>
      <c r="B131" s="24" t="s">
        <v>431</v>
      </c>
      <c r="C131" s="24" t="s">
        <v>12</v>
      </c>
      <c r="D131" s="7" t="s">
        <v>432</v>
      </c>
      <c r="E131" s="7" t="s">
        <v>168</v>
      </c>
      <c r="F131" s="7" t="s">
        <v>396</v>
      </c>
      <c r="G131" s="25" t="s">
        <v>397</v>
      </c>
      <c r="H131" s="24" t="s">
        <v>17</v>
      </c>
      <c r="I131" s="25" t="s">
        <v>433</v>
      </c>
      <c r="J131" s="24">
        <v>850.6</v>
      </c>
    </row>
    <row r="132" spans="1:10" ht="40.049999999999997" customHeight="1">
      <c r="A132" s="7">
        <v>130</v>
      </c>
      <c r="B132" s="24" t="s">
        <v>434</v>
      </c>
      <c r="C132" s="24" t="s">
        <v>12</v>
      </c>
      <c r="D132" s="7" t="s">
        <v>435</v>
      </c>
      <c r="E132" s="7" t="s">
        <v>168</v>
      </c>
      <c r="F132" s="7" t="s">
        <v>396</v>
      </c>
      <c r="G132" s="25" t="s">
        <v>397</v>
      </c>
      <c r="H132" s="24" t="s">
        <v>17</v>
      </c>
      <c r="I132" s="25" t="s">
        <v>436</v>
      </c>
      <c r="J132" s="24">
        <v>850.6</v>
      </c>
    </row>
    <row r="133" spans="1:10" ht="40.049999999999997" customHeight="1">
      <c r="A133" s="7">
        <v>131</v>
      </c>
      <c r="B133" s="24" t="s">
        <v>437</v>
      </c>
      <c r="C133" s="24" t="s">
        <v>12</v>
      </c>
      <c r="D133" s="7" t="s">
        <v>438</v>
      </c>
      <c r="E133" s="7" t="s">
        <v>168</v>
      </c>
      <c r="F133" s="7" t="s">
        <v>396</v>
      </c>
      <c r="G133" s="25" t="s">
        <v>397</v>
      </c>
      <c r="H133" s="24" t="s">
        <v>17</v>
      </c>
      <c r="I133" s="25" t="s">
        <v>439</v>
      </c>
      <c r="J133" s="24">
        <v>1417.8</v>
      </c>
    </row>
    <row r="134" spans="1:10" ht="40.049999999999997" customHeight="1">
      <c r="A134" s="7">
        <v>132</v>
      </c>
      <c r="B134" s="24" t="s">
        <v>440</v>
      </c>
      <c r="C134" s="24" t="s">
        <v>12</v>
      </c>
      <c r="D134" s="7" t="s">
        <v>441</v>
      </c>
      <c r="E134" s="7" t="s">
        <v>168</v>
      </c>
      <c r="F134" s="7" t="s">
        <v>396</v>
      </c>
      <c r="G134" s="25" t="s">
        <v>397</v>
      </c>
      <c r="H134" s="24" t="s">
        <v>17</v>
      </c>
      <c r="I134" s="25" t="s">
        <v>442</v>
      </c>
      <c r="J134" s="24">
        <v>850.6</v>
      </c>
    </row>
    <row r="135" spans="1:10" ht="40.049999999999997" customHeight="1">
      <c r="A135" s="7">
        <v>133</v>
      </c>
      <c r="B135" s="24" t="s">
        <v>443</v>
      </c>
      <c r="C135" s="24" t="s">
        <v>12</v>
      </c>
      <c r="D135" s="7" t="s">
        <v>444</v>
      </c>
      <c r="E135" s="7" t="s">
        <v>168</v>
      </c>
      <c r="F135" s="7" t="s">
        <v>396</v>
      </c>
      <c r="G135" s="25" t="s">
        <v>397</v>
      </c>
      <c r="H135" s="24" t="s">
        <v>17</v>
      </c>
      <c r="I135" s="25" t="s">
        <v>445</v>
      </c>
      <c r="J135" s="24">
        <v>850.6</v>
      </c>
    </row>
    <row r="136" spans="1:10" ht="40.049999999999997" customHeight="1">
      <c r="A136" s="7">
        <v>134</v>
      </c>
      <c r="B136" s="24" t="s">
        <v>446</v>
      </c>
      <c r="C136" s="24" t="s">
        <v>12</v>
      </c>
      <c r="D136" s="7" t="s">
        <v>447</v>
      </c>
      <c r="E136" s="7" t="s">
        <v>168</v>
      </c>
      <c r="F136" s="7" t="s">
        <v>396</v>
      </c>
      <c r="G136" s="25" t="s">
        <v>397</v>
      </c>
      <c r="H136" s="24" t="s">
        <v>17</v>
      </c>
      <c r="I136" s="25" t="s">
        <v>448</v>
      </c>
      <c r="J136" s="24">
        <v>850.6</v>
      </c>
    </row>
    <row r="137" spans="1:10" ht="40.049999999999997" customHeight="1">
      <c r="A137" s="7">
        <v>135</v>
      </c>
      <c r="B137" s="24" t="s">
        <v>449</v>
      </c>
      <c r="C137" s="24" t="s">
        <v>12</v>
      </c>
      <c r="D137" s="7" t="s">
        <v>70</v>
      </c>
      <c r="E137" s="7" t="s">
        <v>168</v>
      </c>
      <c r="F137" s="7" t="s">
        <v>396</v>
      </c>
      <c r="G137" s="25" t="s">
        <v>397</v>
      </c>
      <c r="H137" s="24" t="s">
        <v>17</v>
      </c>
      <c r="I137" s="25" t="s">
        <v>450</v>
      </c>
      <c r="J137" s="24">
        <v>850.6</v>
      </c>
    </row>
    <row r="138" spans="1:10" ht="40.049999999999997" customHeight="1">
      <c r="A138" s="7">
        <v>136</v>
      </c>
      <c r="B138" s="24" t="s">
        <v>451</v>
      </c>
      <c r="C138" s="24" t="s">
        <v>12</v>
      </c>
      <c r="D138" s="7" t="s">
        <v>452</v>
      </c>
      <c r="E138" s="7" t="s">
        <v>153</v>
      </c>
      <c r="F138" s="7" t="s">
        <v>396</v>
      </c>
      <c r="G138" s="25" t="s">
        <v>397</v>
      </c>
      <c r="H138" s="24" t="s">
        <v>17</v>
      </c>
      <c r="I138" s="25" t="s">
        <v>453</v>
      </c>
      <c r="J138" s="24">
        <v>1701.2</v>
      </c>
    </row>
    <row r="139" spans="1:10" ht="40.049999999999997" customHeight="1">
      <c r="A139" s="7">
        <v>137</v>
      </c>
      <c r="B139" s="24" t="s">
        <v>454</v>
      </c>
      <c r="C139" s="24" t="s">
        <v>12</v>
      </c>
      <c r="D139" s="7" t="s">
        <v>455</v>
      </c>
      <c r="E139" s="7" t="s">
        <v>168</v>
      </c>
      <c r="F139" s="7" t="s">
        <v>396</v>
      </c>
      <c r="G139" s="25" t="s">
        <v>397</v>
      </c>
      <c r="H139" s="24" t="s">
        <v>17</v>
      </c>
      <c r="I139" s="25" t="s">
        <v>456</v>
      </c>
      <c r="J139" s="24">
        <v>850.6</v>
      </c>
    </row>
    <row r="140" spans="1:10" ht="40.049999999999997" customHeight="1">
      <c r="A140" s="7">
        <v>138</v>
      </c>
      <c r="B140" s="24" t="s">
        <v>457</v>
      </c>
      <c r="C140" s="24" t="s">
        <v>12</v>
      </c>
      <c r="D140" s="7" t="s">
        <v>458</v>
      </c>
      <c r="E140" s="7" t="s">
        <v>153</v>
      </c>
      <c r="F140" s="7" t="s">
        <v>396</v>
      </c>
      <c r="G140" s="25" t="s">
        <v>397</v>
      </c>
      <c r="H140" s="24" t="s">
        <v>17</v>
      </c>
      <c r="I140" s="25" t="s">
        <v>459</v>
      </c>
      <c r="J140" s="24">
        <v>1701.2</v>
      </c>
    </row>
    <row r="141" spans="1:10" ht="40.049999999999997" customHeight="1">
      <c r="A141" s="7">
        <v>139</v>
      </c>
      <c r="B141" s="24" t="s">
        <v>460</v>
      </c>
      <c r="C141" s="24" t="s">
        <v>12</v>
      </c>
      <c r="D141" s="7" t="s">
        <v>461</v>
      </c>
      <c r="E141" s="7" t="s">
        <v>168</v>
      </c>
      <c r="F141" s="7" t="s">
        <v>396</v>
      </c>
      <c r="G141" s="25" t="s">
        <v>397</v>
      </c>
      <c r="H141" s="24" t="s">
        <v>17</v>
      </c>
      <c r="I141" s="25" t="s">
        <v>462</v>
      </c>
      <c r="J141" s="24">
        <v>850.6</v>
      </c>
    </row>
    <row r="142" spans="1:10" ht="40.049999999999997" customHeight="1">
      <c r="A142" s="7">
        <v>140</v>
      </c>
      <c r="B142" s="24" t="s">
        <v>463</v>
      </c>
      <c r="C142" s="24" t="s">
        <v>464</v>
      </c>
      <c r="D142" s="7" t="s">
        <v>465</v>
      </c>
      <c r="E142" s="7" t="s">
        <v>153</v>
      </c>
      <c r="F142" s="7" t="s">
        <v>396</v>
      </c>
      <c r="G142" s="25" t="s">
        <v>397</v>
      </c>
      <c r="H142" s="24" t="s">
        <v>17</v>
      </c>
      <c r="I142" s="25" t="s">
        <v>466</v>
      </c>
      <c r="J142" s="24">
        <v>1701.2</v>
      </c>
    </row>
    <row r="143" spans="1:10" ht="40.049999999999997" customHeight="1">
      <c r="A143" s="7">
        <v>141</v>
      </c>
      <c r="B143" s="24" t="s">
        <v>467</v>
      </c>
      <c r="C143" s="24" t="s">
        <v>12</v>
      </c>
      <c r="D143" s="7" t="s">
        <v>468</v>
      </c>
      <c r="E143" s="7" t="s">
        <v>168</v>
      </c>
      <c r="F143" s="7" t="s">
        <v>396</v>
      </c>
      <c r="G143" s="25" t="s">
        <v>397</v>
      </c>
      <c r="H143" s="24" t="s">
        <v>17</v>
      </c>
      <c r="I143" s="25" t="s">
        <v>469</v>
      </c>
      <c r="J143" s="24">
        <v>1417.8</v>
      </c>
    </row>
    <row r="144" spans="1:10" ht="40.049999999999997" customHeight="1">
      <c r="A144" s="7">
        <v>142</v>
      </c>
      <c r="B144" s="24" t="s">
        <v>470</v>
      </c>
      <c r="C144" s="24" t="s">
        <v>12</v>
      </c>
      <c r="D144" s="7" t="s">
        <v>471</v>
      </c>
      <c r="E144" s="7" t="s">
        <v>168</v>
      </c>
      <c r="F144" s="7" t="s">
        <v>396</v>
      </c>
      <c r="G144" s="25" t="s">
        <v>397</v>
      </c>
      <c r="H144" s="24" t="s">
        <v>17</v>
      </c>
      <c r="I144" s="25" t="s">
        <v>472</v>
      </c>
      <c r="J144" s="24">
        <v>850.6</v>
      </c>
    </row>
    <row r="145" spans="1:10" ht="40.049999999999997" customHeight="1">
      <c r="A145" s="7">
        <v>143</v>
      </c>
      <c r="B145" s="24" t="s">
        <v>473</v>
      </c>
      <c r="C145" s="24" t="s">
        <v>12</v>
      </c>
      <c r="D145" s="7" t="s">
        <v>474</v>
      </c>
      <c r="E145" s="7" t="s">
        <v>168</v>
      </c>
      <c r="F145" s="7" t="s">
        <v>396</v>
      </c>
      <c r="G145" s="25" t="s">
        <v>397</v>
      </c>
      <c r="H145" s="24" t="s">
        <v>17</v>
      </c>
      <c r="I145" s="25" t="s">
        <v>475</v>
      </c>
      <c r="J145" s="24">
        <v>850.6</v>
      </c>
    </row>
    <row r="146" spans="1:10" ht="40.049999999999997" customHeight="1">
      <c r="A146" s="7">
        <v>144</v>
      </c>
      <c r="B146" s="24" t="s">
        <v>476</v>
      </c>
      <c r="C146" s="24" t="s">
        <v>12</v>
      </c>
      <c r="D146" s="7" t="s">
        <v>477</v>
      </c>
      <c r="E146" s="7" t="s">
        <v>168</v>
      </c>
      <c r="F146" s="7" t="s">
        <v>396</v>
      </c>
      <c r="G146" s="25" t="s">
        <v>397</v>
      </c>
      <c r="H146" s="24" t="s">
        <v>17</v>
      </c>
      <c r="I146" s="25" t="s">
        <v>478</v>
      </c>
      <c r="J146" s="24">
        <v>850.6</v>
      </c>
    </row>
    <row r="147" spans="1:10" ht="40.049999999999997" customHeight="1">
      <c r="A147" s="7">
        <v>145</v>
      </c>
      <c r="B147" s="24" t="s">
        <v>479</v>
      </c>
      <c r="C147" s="24" t="s">
        <v>12</v>
      </c>
      <c r="D147" s="7" t="s">
        <v>480</v>
      </c>
      <c r="E147" s="7" t="s">
        <v>153</v>
      </c>
      <c r="F147" s="7" t="s">
        <v>396</v>
      </c>
      <c r="G147" s="25" t="s">
        <v>397</v>
      </c>
      <c r="H147" s="24" t="s">
        <v>17</v>
      </c>
      <c r="I147" s="25" t="s">
        <v>481</v>
      </c>
      <c r="J147" s="24">
        <v>2835.6</v>
      </c>
    </row>
    <row r="148" spans="1:10" ht="40.049999999999997" customHeight="1">
      <c r="A148" s="7">
        <v>146</v>
      </c>
      <c r="B148" s="24" t="s">
        <v>482</v>
      </c>
      <c r="C148" s="24" t="s">
        <v>12</v>
      </c>
      <c r="D148" s="7" t="s">
        <v>483</v>
      </c>
      <c r="E148" s="7" t="s">
        <v>168</v>
      </c>
      <c r="F148" s="7" t="s">
        <v>396</v>
      </c>
      <c r="G148" s="25" t="s">
        <v>397</v>
      </c>
      <c r="H148" s="24" t="s">
        <v>17</v>
      </c>
      <c r="I148" s="25" t="s">
        <v>484</v>
      </c>
      <c r="J148" s="24">
        <v>850.6</v>
      </c>
    </row>
    <row r="149" spans="1:10" ht="40.049999999999997" customHeight="1">
      <c r="A149" s="7">
        <v>147</v>
      </c>
      <c r="B149" s="24" t="s">
        <v>485</v>
      </c>
      <c r="C149" s="24" t="s">
        <v>12</v>
      </c>
      <c r="D149" s="7" t="s">
        <v>486</v>
      </c>
      <c r="E149" s="7" t="s">
        <v>168</v>
      </c>
      <c r="F149" s="7" t="s">
        <v>396</v>
      </c>
      <c r="G149" s="25" t="s">
        <v>397</v>
      </c>
      <c r="H149" s="24" t="s">
        <v>17</v>
      </c>
      <c r="I149" s="25" t="s">
        <v>487</v>
      </c>
      <c r="J149" s="24">
        <v>850.6</v>
      </c>
    </row>
    <row r="150" spans="1:10" ht="40.049999999999997" customHeight="1">
      <c r="A150" s="7">
        <v>148</v>
      </c>
      <c r="B150" s="24" t="s">
        <v>488</v>
      </c>
      <c r="C150" s="24" t="s">
        <v>12</v>
      </c>
      <c r="D150" s="7" t="s">
        <v>489</v>
      </c>
      <c r="E150" s="7" t="s">
        <v>153</v>
      </c>
      <c r="F150" s="7" t="s">
        <v>396</v>
      </c>
      <c r="G150" s="25" t="s">
        <v>397</v>
      </c>
      <c r="H150" s="24" t="s">
        <v>17</v>
      </c>
      <c r="I150" s="25" t="s">
        <v>490</v>
      </c>
      <c r="J150" s="24">
        <v>2835.6</v>
      </c>
    </row>
    <row r="151" spans="1:10" ht="40.049999999999997" customHeight="1">
      <c r="A151" s="7">
        <v>149</v>
      </c>
      <c r="B151" s="24" t="s">
        <v>491</v>
      </c>
      <c r="C151" s="24" t="s">
        <v>12</v>
      </c>
      <c r="D151" s="7" t="s">
        <v>492</v>
      </c>
      <c r="E151" s="7" t="s">
        <v>153</v>
      </c>
      <c r="F151" s="7" t="s">
        <v>396</v>
      </c>
      <c r="G151" s="25" t="s">
        <v>397</v>
      </c>
      <c r="H151" s="24" t="s">
        <v>17</v>
      </c>
      <c r="I151" s="25" t="s">
        <v>493</v>
      </c>
      <c r="J151" s="24">
        <v>1701.2</v>
      </c>
    </row>
    <row r="152" spans="1:10" ht="40.049999999999997" customHeight="1">
      <c r="A152" s="7">
        <v>150</v>
      </c>
      <c r="B152" s="24" t="s">
        <v>494</v>
      </c>
      <c r="C152" s="24" t="s">
        <v>12</v>
      </c>
      <c r="D152" s="7" t="s">
        <v>495</v>
      </c>
      <c r="E152" s="7" t="s">
        <v>168</v>
      </c>
      <c r="F152" s="7" t="s">
        <v>396</v>
      </c>
      <c r="G152" s="25" t="s">
        <v>397</v>
      </c>
      <c r="H152" s="24" t="s">
        <v>17</v>
      </c>
      <c r="I152" s="25" t="s">
        <v>496</v>
      </c>
      <c r="J152" s="24">
        <v>850.6</v>
      </c>
    </row>
    <row r="153" spans="1:10" ht="40.049999999999997" customHeight="1">
      <c r="A153" s="7">
        <v>151</v>
      </c>
      <c r="B153" s="24" t="s">
        <v>497</v>
      </c>
      <c r="C153" s="24" t="s">
        <v>12</v>
      </c>
      <c r="D153" s="7" t="s">
        <v>498</v>
      </c>
      <c r="E153" s="7" t="s">
        <v>168</v>
      </c>
      <c r="F153" s="7" t="s">
        <v>396</v>
      </c>
      <c r="G153" s="25" t="s">
        <v>397</v>
      </c>
      <c r="H153" s="24" t="s">
        <v>17</v>
      </c>
      <c r="I153" s="25" t="s">
        <v>499</v>
      </c>
      <c r="J153" s="24">
        <v>850.6</v>
      </c>
    </row>
    <row r="154" spans="1:10" ht="40.049999999999997" customHeight="1">
      <c r="A154" s="7">
        <v>152</v>
      </c>
      <c r="B154" s="24" t="s">
        <v>500</v>
      </c>
      <c r="C154" s="24" t="s">
        <v>12</v>
      </c>
      <c r="D154" s="7" t="s">
        <v>501</v>
      </c>
      <c r="E154" s="7" t="s">
        <v>153</v>
      </c>
      <c r="F154" s="7" t="s">
        <v>396</v>
      </c>
      <c r="G154" s="25" t="s">
        <v>397</v>
      </c>
      <c r="H154" s="24" t="s">
        <v>17</v>
      </c>
      <c r="I154" s="33" t="s">
        <v>502</v>
      </c>
      <c r="J154" s="24">
        <v>1701.2</v>
      </c>
    </row>
    <row r="155" spans="1:10" ht="40.049999999999997" customHeight="1">
      <c r="A155" s="7">
        <v>153</v>
      </c>
      <c r="B155" s="24" t="s">
        <v>503</v>
      </c>
      <c r="C155" s="24" t="s">
        <v>12</v>
      </c>
      <c r="D155" s="7" t="s">
        <v>504</v>
      </c>
      <c r="E155" s="7" t="s">
        <v>168</v>
      </c>
      <c r="F155" s="7" t="s">
        <v>396</v>
      </c>
      <c r="G155" s="25" t="s">
        <v>397</v>
      </c>
      <c r="H155" s="24" t="s">
        <v>17</v>
      </c>
      <c r="I155" s="25" t="s">
        <v>493</v>
      </c>
      <c r="J155" s="24">
        <v>850.6</v>
      </c>
    </row>
    <row r="156" spans="1:10" ht="40.049999999999997" customHeight="1">
      <c r="A156" s="7">
        <v>154</v>
      </c>
      <c r="B156" s="24" t="s">
        <v>505</v>
      </c>
      <c r="C156" s="24" t="s">
        <v>12</v>
      </c>
      <c r="D156" s="7" t="s">
        <v>506</v>
      </c>
      <c r="E156" s="7" t="s">
        <v>168</v>
      </c>
      <c r="F156" s="7" t="s">
        <v>396</v>
      </c>
      <c r="G156" s="25" t="s">
        <v>397</v>
      </c>
      <c r="H156" s="24" t="s">
        <v>17</v>
      </c>
      <c r="I156" s="25" t="s">
        <v>507</v>
      </c>
      <c r="J156" s="24">
        <v>850.6</v>
      </c>
    </row>
    <row r="157" spans="1:10" ht="40.049999999999997" customHeight="1">
      <c r="A157" s="7">
        <v>155</v>
      </c>
      <c r="B157" s="24" t="s">
        <v>508</v>
      </c>
      <c r="C157" s="24" t="s">
        <v>12</v>
      </c>
      <c r="D157" s="7" t="s">
        <v>509</v>
      </c>
      <c r="E157" s="7" t="s">
        <v>168</v>
      </c>
      <c r="F157" s="7" t="s">
        <v>396</v>
      </c>
      <c r="G157" s="25" t="s">
        <v>397</v>
      </c>
      <c r="H157" s="24" t="s">
        <v>17</v>
      </c>
      <c r="I157" s="25" t="s">
        <v>510</v>
      </c>
      <c r="J157" s="24">
        <v>1417.8</v>
      </c>
    </row>
    <row r="158" spans="1:10" ht="40.049999999999997" customHeight="1">
      <c r="A158" s="7">
        <v>156</v>
      </c>
      <c r="B158" s="24" t="s">
        <v>19</v>
      </c>
      <c r="C158" s="24" t="s">
        <v>36</v>
      </c>
      <c r="D158" s="7" t="s">
        <v>511</v>
      </c>
      <c r="E158" s="7" t="s">
        <v>168</v>
      </c>
      <c r="F158" s="7" t="s">
        <v>396</v>
      </c>
      <c r="G158" s="25" t="s">
        <v>397</v>
      </c>
      <c r="H158" s="24" t="s">
        <v>17</v>
      </c>
      <c r="I158" s="25" t="s">
        <v>512</v>
      </c>
      <c r="J158" s="24">
        <v>850.6</v>
      </c>
    </row>
    <row r="159" spans="1:10" ht="40.049999999999997" customHeight="1">
      <c r="A159" s="7">
        <v>157</v>
      </c>
      <c r="B159" s="24" t="s">
        <v>513</v>
      </c>
      <c r="C159" s="24" t="s">
        <v>12</v>
      </c>
      <c r="D159" s="7" t="s">
        <v>365</v>
      </c>
      <c r="E159" s="7" t="s">
        <v>168</v>
      </c>
      <c r="F159" s="7" t="s">
        <v>396</v>
      </c>
      <c r="G159" s="25" t="s">
        <v>397</v>
      </c>
      <c r="H159" s="24" t="s">
        <v>17</v>
      </c>
      <c r="I159" s="25" t="s">
        <v>514</v>
      </c>
      <c r="J159" s="24">
        <v>850.6</v>
      </c>
    </row>
    <row r="160" spans="1:10" ht="40.049999999999997" customHeight="1">
      <c r="A160" s="7">
        <v>158</v>
      </c>
      <c r="B160" s="24" t="s">
        <v>515</v>
      </c>
      <c r="C160" s="24" t="s">
        <v>12</v>
      </c>
      <c r="D160" s="7" t="s">
        <v>516</v>
      </c>
      <c r="E160" s="7" t="s">
        <v>168</v>
      </c>
      <c r="F160" s="7" t="s">
        <v>396</v>
      </c>
      <c r="G160" s="25" t="s">
        <v>397</v>
      </c>
      <c r="H160" s="24" t="s">
        <v>17</v>
      </c>
      <c r="I160" s="25" t="s">
        <v>517</v>
      </c>
      <c r="J160" s="24">
        <v>850.6</v>
      </c>
    </row>
    <row r="161" spans="1:10" ht="40.049999999999997" customHeight="1">
      <c r="A161" s="7">
        <v>159</v>
      </c>
      <c r="B161" s="24" t="s">
        <v>518</v>
      </c>
      <c r="C161" s="24" t="s">
        <v>12</v>
      </c>
      <c r="D161" s="7" t="s">
        <v>519</v>
      </c>
      <c r="E161" s="7" t="s">
        <v>168</v>
      </c>
      <c r="F161" s="7" t="s">
        <v>396</v>
      </c>
      <c r="G161" s="25" t="s">
        <v>397</v>
      </c>
      <c r="H161" s="24" t="s">
        <v>17</v>
      </c>
      <c r="I161" s="25" t="s">
        <v>520</v>
      </c>
      <c r="J161" s="24">
        <v>850.6</v>
      </c>
    </row>
    <row r="162" spans="1:10" ht="40.049999999999997" customHeight="1">
      <c r="A162" s="7">
        <v>160</v>
      </c>
      <c r="B162" s="24" t="s">
        <v>521</v>
      </c>
      <c r="C162" s="24" t="s">
        <v>12</v>
      </c>
      <c r="D162" s="7" t="s">
        <v>522</v>
      </c>
      <c r="E162" s="7" t="s">
        <v>153</v>
      </c>
      <c r="F162" s="7" t="s">
        <v>396</v>
      </c>
      <c r="G162" s="25" t="s">
        <v>397</v>
      </c>
      <c r="H162" s="24" t="s">
        <v>17</v>
      </c>
      <c r="I162" s="25" t="s">
        <v>523</v>
      </c>
      <c r="J162" s="24">
        <v>1701.2</v>
      </c>
    </row>
    <row r="163" spans="1:10" ht="40.049999999999997" customHeight="1">
      <c r="A163" s="7">
        <v>161</v>
      </c>
      <c r="B163" s="24" t="s">
        <v>524</v>
      </c>
      <c r="C163" s="24" t="s">
        <v>36</v>
      </c>
      <c r="D163" s="7" t="s">
        <v>525</v>
      </c>
      <c r="E163" s="7" t="s">
        <v>168</v>
      </c>
      <c r="F163" s="7" t="s">
        <v>396</v>
      </c>
      <c r="G163" s="25" t="s">
        <v>397</v>
      </c>
      <c r="H163" s="24" t="s">
        <v>17</v>
      </c>
      <c r="I163" s="25" t="s">
        <v>526</v>
      </c>
      <c r="J163" s="24">
        <v>850.6</v>
      </c>
    </row>
    <row r="164" spans="1:10" ht="40.049999999999997" customHeight="1">
      <c r="A164" s="7">
        <v>162</v>
      </c>
      <c r="B164" s="24" t="s">
        <v>527</v>
      </c>
      <c r="C164" s="24" t="s">
        <v>12</v>
      </c>
      <c r="D164" s="7" t="s">
        <v>528</v>
      </c>
      <c r="E164" s="7" t="s">
        <v>168</v>
      </c>
      <c r="F164" s="7" t="s">
        <v>396</v>
      </c>
      <c r="G164" s="25" t="s">
        <v>397</v>
      </c>
      <c r="H164" s="24" t="s">
        <v>17</v>
      </c>
      <c r="I164" s="25" t="s">
        <v>529</v>
      </c>
      <c r="J164" s="24">
        <v>850.6</v>
      </c>
    </row>
    <row r="165" spans="1:10" ht="40.049999999999997" customHeight="1">
      <c r="A165" s="7">
        <v>163</v>
      </c>
      <c r="B165" s="24" t="s">
        <v>530</v>
      </c>
      <c r="C165" s="24" t="s">
        <v>12</v>
      </c>
      <c r="D165" s="7" t="s">
        <v>531</v>
      </c>
      <c r="E165" s="7" t="s">
        <v>168</v>
      </c>
      <c r="F165" s="7" t="s">
        <v>396</v>
      </c>
      <c r="G165" s="25" t="s">
        <v>397</v>
      </c>
      <c r="H165" s="24" t="s">
        <v>17</v>
      </c>
      <c r="I165" s="25" t="s">
        <v>532</v>
      </c>
      <c r="J165" s="24">
        <v>850.6</v>
      </c>
    </row>
    <row r="166" spans="1:10" ht="40.049999999999997" customHeight="1">
      <c r="A166" s="7">
        <v>164</v>
      </c>
      <c r="B166" s="24" t="s">
        <v>533</v>
      </c>
      <c r="C166" s="24" t="s">
        <v>12</v>
      </c>
      <c r="D166" s="7" t="s">
        <v>534</v>
      </c>
      <c r="E166" s="7" t="s">
        <v>153</v>
      </c>
      <c r="F166" s="7" t="s">
        <v>396</v>
      </c>
      <c r="G166" s="25" t="s">
        <v>397</v>
      </c>
      <c r="H166" s="24" t="s">
        <v>17</v>
      </c>
      <c r="I166" s="25" t="s">
        <v>532</v>
      </c>
      <c r="J166" s="24">
        <v>1701.2</v>
      </c>
    </row>
    <row r="167" spans="1:10" ht="40.049999999999997" customHeight="1">
      <c r="A167" s="7">
        <v>165</v>
      </c>
      <c r="B167" s="25" t="s">
        <v>535</v>
      </c>
      <c r="C167" s="25" t="s">
        <v>12</v>
      </c>
      <c r="D167" s="7" t="s">
        <v>70</v>
      </c>
      <c r="E167" s="7" t="s">
        <v>536</v>
      </c>
      <c r="F167" s="7" t="s">
        <v>396</v>
      </c>
      <c r="G167" s="25" t="s">
        <v>537</v>
      </c>
      <c r="H167" s="25" t="s">
        <v>17</v>
      </c>
      <c r="I167" s="25" t="s">
        <v>239</v>
      </c>
      <c r="J167" s="32">
        <v>3402.4</v>
      </c>
    </row>
    <row r="168" spans="1:10" ht="40.049999999999997" customHeight="1">
      <c r="A168" s="7">
        <v>166</v>
      </c>
      <c r="B168" s="24" t="s">
        <v>538</v>
      </c>
      <c r="C168" s="24" t="s">
        <v>12</v>
      </c>
      <c r="D168" s="7" t="s">
        <v>539</v>
      </c>
      <c r="E168" s="7" t="s">
        <v>14</v>
      </c>
      <c r="F168" s="7" t="s">
        <v>396</v>
      </c>
      <c r="G168" s="25" t="s">
        <v>540</v>
      </c>
      <c r="H168" s="24" t="s">
        <v>17</v>
      </c>
      <c r="I168" s="25" t="s">
        <v>541</v>
      </c>
      <c r="J168" s="25">
        <v>2551.8000000000002</v>
      </c>
    </row>
    <row r="169" spans="1:10" ht="40.049999999999997" customHeight="1">
      <c r="A169" s="7">
        <v>167</v>
      </c>
      <c r="B169" s="24" t="s">
        <v>542</v>
      </c>
      <c r="C169" s="24" t="s">
        <v>12</v>
      </c>
      <c r="D169" s="7" t="s">
        <v>543</v>
      </c>
      <c r="E169" s="7" t="s">
        <v>14</v>
      </c>
      <c r="F169" s="7" t="s">
        <v>396</v>
      </c>
      <c r="G169" s="25" t="s">
        <v>540</v>
      </c>
      <c r="H169" s="24" t="s">
        <v>17</v>
      </c>
      <c r="I169" s="25" t="s">
        <v>544</v>
      </c>
      <c r="J169" s="25">
        <v>2551.8000000000002</v>
      </c>
    </row>
    <row r="170" spans="1:10" ht="40.049999999999997" customHeight="1">
      <c r="A170" s="7">
        <v>168</v>
      </c>
      <c r="B170" s="24" t="s">
        <v>545</v>
      </c>
      <c r="C170" s="24" t="s">
        <v>12</v>
      </c>
      <c r="D170" s="7" t="s">
        <v>546</v>
      </c>
      <c r="E170" s="7" t="s">
        <v>14</v>
      </c>
      <c r="F170" s="7" t="s">
        <v>396</v>
      </c>
      <c r="G170" s="25" t="s">
        <v>540</v>
      </c>
      <c r="H170" s="24" t="s">
        <v>17</v>
      </c>
      <c r="I170" s="25" t="s">
        <v>547</v>
      </c>
      <c r="J170" s="24">
        <v>2551.8000000000002</v>
      </c>
    </row>
    <row r="171" spans="1:10" ht="40.049999999999997" customHeight="1">
      <c r="A171" s="7">
        <v>169</v>
      </c>
      <c r="B171" s="24" t="s">
        <v>548</v>
      </c>
      <c r="C171" s="24" t="s">
        <v>12</v>
      </c>
      <c r="D171" s="7" t="s">
        <v>549</v>
      </c>
      <c r="E171" s="7" t="s">
        <v>14</v>
      </c>
      <c r="F171" s="7" t="s">
        <v>396</v>
      </c>
      <c r="G171" s="25" t="s">
        <v>540</v>
      </c>
      <c r="H171" s="24" t="s">
        <v>17</v>
      </c>
      <c r="I171" s="25" t="s">
        <v>550</v>
      </c>
      <c r="J171" s="25">
        <v>2551.8000000000002</v>
      </c>
    </row>
    <row r="172" spans="1:10" ht="40.049999999999997" customHeight="1">
      <c r="A172" s="7">
        <v>170</v>
      </c>
      <c r="B172" s="24" t="s">
        <v>551</v>
      </c>
      <c r="C172" s="24" t="s">
        <v>12</v>
      </c>
      <c r="D172" s="7" t="s">
        <v>552</v>
      </c>
      <c r="E172" s="7" t="s">
        <v>14</v>
      </c>
      <c r="F172" s="7" t="s">
        <v>396</v>
      </c>
      <c r="G172" s="25" t="s">
        <v>540</v>
      </c>
      <c r="H172" s="24" t="s">
        <v>17</v>
      </c>
      <c r="I172" s="25" t="s">
        <v>553</v>
      </c>
      <c r="J172" s="24">
        <v>2551.8000000000002</v>
      </c>
    </row>
    <row r="173" spans="1:10" ht="40.049999999999997" customHeight="1">
      <c r="A173" s="7">
        <v>171</v>
      </c>
      <c r="B173" s="24" t="s">
        <v>554</v>
      </c>
      <c r="C173" s="24" t="s">
        <v>12</v>
      </c>
      <c r="D173" s="7" t="s">
        <v>555</v>
      </c>
      <c r="E173" s="7" t="s">
        <v>14</v>
      </c>
      <c r="F173" s="7" t="s">
        <v>396</v>
      </c>
      <c r="G173" s="25" t="s">
        <v>540</v>
      </c>
      <c r="H173" s="24" t="s">
        <v>17</v>
      </c>
      <c r="I173" s="25" t="s">
        <v>556</v>
      </c>
      <c r="J173" s="24">
        <v>2551.8000000000002</v>
      </c>
    </row>
    <row r="174" spans="1:10" ht="40.049999999999997" customHeight="1">
      <c r="A174" s="7">
        <v>172</v>
      </c>
      <c r="B174" s="24" t="s">
        <v>557</v>
      </c>
      <c r="C174" s="24" t="s">
        <v>12</v>
      </c>
      <c r="D174" s="7" t="s">
        <v>24</v>
      </c>
      <c r="E174" s="7" t="s">
        <v>14</v>
      </c>
      <c r="F174" s="7" t="s">
        <v>396</v>
      </c>
      <c r="G174" s="25" t="s">
        <v>540</v>
      </c>
      <c r="H174" s="24" t="s">
        <v>17</v>
      </c>
      <c r="I174" s="25" t="s">
        <v>558</v>
      </c>
      <c r="J174" s="25">
        <v>2551.8000000000002</v>
      </c>
    </row>
    <row r="175" spans="1:10" ht="40.049999999999997" customHeight="1">
      <c r="A175" s="7">
        <v>173</v>
      </c>
      <c r="B175" s="24" t="s">
        <v>559</v>
      </c>
      <c r="C175" s="24" t="s">
        <v>12</v>
      </c>
      <c r="D175" s="7" t="s">
        <v>560</v>
      </c>
      <c r="E175" s="7" t="s">
        <v>14</v>
      </c>
      <c r="F175" s="7" t="s">
        <v>396</v>
      </c>
      <c r="G175" s="25" t="s">
        <v>540</v>
      </c>
      <c r="H175" s="24" t="s">
        <v>17</v>
      </c>
      <c r="I175" s="25" t="s">
        <v>550</v>
      </c>
      <c r="J175" s="25">
        <v>4253.3999999999996</v>
      </c>
    </row>
    <row r="176" spans="1:10" ht="40.049999999999997" customHeight="1">
      <c r="A176" s="7">
        <v>174</v>
      </c>
      <c r="B176" s="24" t="s">
        <v>561</v>
      </c>
      <c r="C176" s="24" t="s">
        <v>36</v>
      </c>
      <c r="D176" s="7" t="s">
        <v>562</v>
      </c>
      <c r="E176" s="7" t="s">
        <v>14</v>
      </c>
      <c r="F176" s="7" t="s">
        <v>396</v>
      </c>
      <c r="G176" s="25" t="s">
        <v>540</v>
      </c>
      <c r="H176" s="24" t="s">
        <v>17</v>
      </c>
      <c r="I176" s="25" t="s">
        <v>544</v>
      </c>
      <c r="J176" s="24">
        <v>2551.8000000000002</v>
      </c>
    </row>
    <row r="177" spans="1:10" ht="40.049999999999997" customHeight="1">
      <c r="A177" s="7">
        <v>175</v>
      </c>
      <c r="B177" s="24" t="s">
        <v>563</v>
      </c>
      <c r="C177" s="24" t="s">
        <v>12</v>
      </c>
      <c r="D177" s="7" t="s">
        <v>564</v>
      </c>
      <c r="E177" s="7" t="s">
        <v>14</v>
      </c>
      <c r="F177" s="7" t="s">
        <v>396</v>
      </c>
      <c r="G177" s="25" t="s">
        <v>540</v>
      </c>
      <c r="H177" s="24" t="s">
        <v>17</v>
      </c>
      <c r="I177" s="25" t="s">
        <v>565</v>
      </c>
      <c r="J177" s="24">
        <v>2551.8000000000002</v>
      </c>
    </row>
    <row r="178" spans="1:10" ht="40.049999999999997" customHeight="1">
      <c r="A178" s="7">
        <v>176</v>
      </c>
      <c r="B178" s="24" t="s">
        <v>566</v>
      </c>
      <c r="C178" s="24" t="s">
        <v>12</v>
      </c>
      <c r="D178" s="7" t="s">
        <v>307</v>
      </c>
      <c r="E178" s="7" t="s">
        <v>14</v>
      </c>
      <c r="F178" s="7" t="s">
        <v>396</v>
      </c>
      <c r="G178" s="25" t="s">
        <v>540</v>
      </c>
      <c r="H178" s="24" t="s">
        <v>17</v>
      </c>
      <c r="I178" s="25" t="s">
        <v>567</v>
      </c>
      <c r="J178" s="24">
        <v>2551.8000000000002</v>
      </c>
    </row>
    <row r="179" spans="1:10" ht="40.049999999999997" customHeight="1">
      <c r="A179" s="7">
        <v>177</v>
      </c>
      <c r="B179" s="24" t="s">
        <v>568</v>
      </c>
      <c r="C179" s="24" t="s">
        <v>12</v>
      </c>
      <c r="D179" s="7" t="s">
        <v>569</v>
      </c>
      <c r="E179" s="7" t="s">
        <v>14</v>
      </c>
      <c r="F179" s="7" t="s">
        <v>396</v>
      </c>
      <c r="G179" s="24" t="s">
        <v>540</v>
      </c>
      <c r="H179" s="24" t="s">
        <v>17</v>
      </c>
      <c r="I179" s="25" t="s">
        <v>570</v>
      </c>
      <c r="J179" s="21">
        <v>2551.8000000000002</v>
      </c>
    </row>
    <row r="180" spans="1:10" ht="40.049999999999997" customHeight="1">
      <c r="A180" s="7">
        <v>178</v>
      </c>
      <c r="B180" s="29" t="s">
        <v>571</v>
      </c>
      <c r="C180" s="29" t="s">
        <v>12</v>
      </c>
      <c r="D180" s="7" t="s">
        <v>572</v>
      </c>
      <c r="E180" s="7" t="s">
        <v>14</v>
      </c>
      <c r="F180" s="7" t="s">
        <v>396</v>
      </c>
      <c r="G180" s="30" t="s">
        <v>573</v>
      </c>
      <c r="H180" s="29" t="s">
        <v>17</v>
      </c>
      <c r="I180" s="38" t="s">
        <v>574</v>
      </c>
      <c r="J180" s="7">
        <v>2551.8000000000002</v>
      </c>
    </row>
    <row r="181" spans="1:10" ht="40.049999999999997" customHeight="1">
      <c r="A181" s="7">
        <v>179</v>
      </c>
      <c r="B181" s="31" t="s">
        <v>575</v>
      </c>
      <c r="C181" s="31" t="s">
        <v>12</v>
      </c>
      <c r="D181" s="7" t="s">
        <v>576</v>
      </c>
      <c r="E181" s="7" t="s">
        <v>127</v>
      </c>
      <c r="F181" s="7" t="s">
        <v>396</v>
      </c>
      <c r="G181" s="30" t="s">
        <v>573</v>
      </c>
      <c r="H181" s="29" t="s">
        <v>17</v>
      </c>
      <c r="I181" s="38" t="s">
        <v>577</v>
      </c>
      <c r="J181" s="31">
        <v>5103.6000000000004</v>
      </c>
    </row>
    <row r="182" spans="1:10" ht="40.049999999999997" customHeight="1">
      <c r="A182" s="7">
        <v>180</v>
      </c>
      <c r="B182" s="32" t="s">
        <v>578</v>
      </c>
      <c r="C182" s="32" t="s">
        <v>12</v>
      </c>
      <c r="D182" s="7" t="s">
        <v>579</v>
      </c>
      <c r="E182" s="7" t="s">
        <v>536</v>
      </c>
      <c r="F182" s="7" t="s">
        <v>396</v>
      </c>
      <c r="G182" s="30" t="s">
        <v>573</v>
      </c>
      <c r="H182" s="29" t="s">
        <v>17</v>
      </c>
      <c r="I182" s="38" t="s">
        <v>580</v>
      </c>
      <c r="J182" s="33">
        <v>3402.4</v>
      </c>
    </row>
    <row r="183" spans="1:10" ht="40.049999999999997" customHeight="1">
      <c r="A183" s="7">
        <v>181</v>
      </c>
      <c r="B183" s="18" t="s">
        <v>581</v>
      </c>
      <c r="C183" s="18" t="s">
        <v>12</v>
      </c>
      <c r="D183" s="7" t="s">
        <v>582</v>
      </c>
      <c r="E183" s="7" t="s">
        <v>536</v>
      </c>
      <c r="F183" s="7" t="s">
        <v>396</v>
      </c>
      <c r="G183" s="30" t="s">
        <v>573</v>
      </c>
      <c r="H183" s="29" t="s">
        <v>17</v>
      </c>
      <c r="I183" s="18" t="s">
        <v>583</v>
      </c>
      <c r="J183" s="33">
        <v>3402.4</v>
      </c>
    </row>
    <row r="184" spans="1:10" ht="40.049999999999997" customHeight="1">
      <c r="A184" s="7">
        <v>182</v>
      </c>
      <c r="B184" s="32" t="s">
        <v>584</v>
      </c>
      <c r="C184" s="32" t="s">
        <v>12</v>
      </c>
      <c r="D184" s="7" t="s">
        <v>585</v>
      </c>
      <c r="E184" s="7" t="s">
        <v>127</v>
      </c>
      <c r="F184" s="7" t="s">
        <v>396</v>
      </c>
      <c r="G184" s="33" t="s">
        <v>586</v>
      </c>
      <c r="H184" s="29" t="s">
        <v>17</v>
      </c>
      <c r="I184" s="18" t="s">
        <v>587</v>
      </c>
      <c r="J184" s="32">
        <v>5103.6000000000004</v>
      </c>
    </row>
    <row r="185" spans="1:10" ht="40.049999999999997" customHeight="1">
      <c r="A185" s="7">
        <v>183</v>
      </c>
      <c r="B185" s="34" t="s">
        <v>588</v>
      </c>
      <c r="C185" s="34" t="s">
        <v>12</v>
      </c>
      <c r="D185" s="34" t="s">
        <v>589</v>
      </c>
      <c r="E185" s="35" t="s">
        <v>590</v>
      </c>
      <c r="F185" s="34" t="s">
        <v>591</v>
      </c>
      <c r="G185" s="34" t="s">
        <v>592</v>
      </c>
      <c r="H185" s="34" t="s">
        <v>17</v>
      </c>
      <c r="I185" s="18" t="s">
        <v>593</v>
      </c>
      <c r="J185" s="7">
        <v>2551.8000000000002</v>
      </c>
    </row>
    <row r="186" spans="1:10" ht="40.049999999999997" customHeight="1">
      <c r="A186" s="7">
        <v>184</v>
      </c>
      <c r="B186" s="34" t="s">
        <v>594</v>
      </c>
      <c r="C186" s="34" t="s">
        <v>12</v>
      </c>
      <c r="D186" s="34" t="s">
        <v>595</v>
      </c>
      <c r="E186" s="35" t="s">
        <v>590</v>
      </c>
      <c r="F186" s="34" t="s">
        <v>591</v>
      </c>
      <c r="G186" s="34" t="s">
        <v>592</v>
      </c>
      <c r="H186" s="34" t="s">
        <v>17</v>
      </c>
      <c r="I186" s="18" t="s">
        <v>596</v>
      </c>
      <c r="J186" s="7">
        <v>2551.8000000000002</v>
      </c>
    </row>
    <row r="187" spans="1:10" ht="40.049999999999997" customHeight="1">
      <c r="A187" s="7">
        <v>185</v>
      </c>
      <c r="B187" s="34" t="s">
        <v>597</v>
      </c>
      <c r="C187" s="34" t="s">
        <v>12</v>
      </c>
      <c r="D187" s="34" t="s">
        <v>598</v>
      </c>
      <c r="E187" s="35" t="s">
        <v>590</v>
      </c>
      <c r="F187" s="34" t="s">
        <v>591</v>
      </c>
      <c r="G187" s="34" t="s">
        <v>592</v>
      </c>
      <c r="H187" s="34" t="s">
        <v>17</v>
      </c>
      <c r="I187" s="18" t="s">
        <v>599</v>
      </c>
      <c r="J187" s="7">
        <v>2551.8000000000002</v>
      </c>
    </row>
    <row r="188" spans="1:10" ht="40.049999999999997" customHeight="1">
      <c r="A188" s="7">
        <v>186</v>
      </c>
      <c r="B188" s="34" t="s">
        <v>600</v>
      </c>
      <c r="C188" s="34" t="s">
        <v>12</v>
      </c>
      <c r="D188" s="34" t="s">
        <v>601</v>
      </c>
      <c r="E188" s="35" t="s">
        <v>590</v>
      </c>
      <c r="F188" s="34" t="s">
        <v>591</v>
      </c>
      <c r="G188" s="34" t="s">
        <v>592</v>
      </c>
      <c r="H188" s="34" t="s">
        <v>17</v>
      </c>
      <c r="I188" s="18" t="s">
        <v>602</v>
      </c>
      <c r="J188" s="7">
        <v>2551.8000000000002</v>
      </c>
    </row>
    <row r="189" spans="1:10" ht="40.049999999999997" customHeight="1">
      <c r="A189" s="7">
        <v>187</v>
      </c>
      <c r="B189" s="34" t="s">
        <v>603</v>
      </c>
      <c r="C189" s="34" t="s">
        <v>12</v>
      </c>
      <c r="D189" s="34" t="s">
        <v>604</v>
      </c>
      <c r="E189" s="35" t="s">
        <v>605</v>
      </c>
      <c r="F189" s="34" t="s">
        <v>591</v>
      </c>
      <c r="G189" s="34" t="s">
        <v>592</v>
      </c>
      <c r="H189" s="34" t="s">
        <v>17</v>
      </c>
      <c r="I189" s="18" t="s">
        <v>606</v>
      </c>
      <c r="J189" s="7">
        <v>2551.8000000000002</v>
      </c>
    </row>
    <row r="190" spans="1:10" ht="40.049999999999997" customHeight="1">
      <c r="A190" s="7">
        <v>188</v>
      </c>
      <c r="B190" s="34" t="s">
        <v>607</v>
      </c>
      <c r="C190" s="34" t="s">
        <v>12</v>
      </c>
      <c r="D190" s="34" t="s">
        <v>608</v>
      </c>
      <c r="E190" s="35" t="s">
        <v>127</v>
      </c>
      <c r="F190" s="34" t="s">
        <v>591</v>
      </c>
      <c r="G190" s="34" t="s">
        <v>592</v>
      </c>
      <c r="H190" s="34" t="s">
        <v>17</v>
      </c>
      <c r="I190" s="18" t="s">
        <v>606</v>
      </c>
      <c r="J190" s="7">
        <v>5103.6000000000004</v>
      </c>
    </row>
    <row r="191" spans="1:10" ht="40.049999999999997" customHeight="1">
      <c r="A191" s="7">
        <v>189</v>
      </c>
      <c r="B191" s="27" t="s">
        <v>609</v>
      </c>
      <c r="C191" s="19" t="s">
        <v>12</v>
      </c>
      <c r="D191" s="36" t="s">
        <v>610</v>
      </c>
      <c r="E191" s="37" t="s">
        <v>153</v>
      </c>
      <c r="F191" s="19" t="s">
        <v>591</v>
      </c>
      <c r="G191" s="19" t="s">
        <v>611</v>
      </c>
      <c r="H191" s="19" t="s">
        <v>17</v>
      </c>
      <c r="I191" s="36" t="s">
        <v>612</v>
      </c>
      <c r="J191" s="36">
        <v>1701.2</v>
      </c>
    </row>
    <row r="192" spans="1:10" ht="40.049999999999997" customHeight="1">
      <c r="A192" s="7">
        <v>190</v>
      </c>
      <c r="B192" s="27" t="s">
        <v>613</v>
      </c>
      <c r="C192" s="19" t="s">
        <v>12</v>
      </c>
      <c r="D192" s="36" t="s">
        <v>614</v>
      </c>
      <c r="E192" s="37" t="s">
        <v>153</v>
      </c>
      <c r="F192" s="19" t="s">
        <v>591</v>
      </c>
      <c r="G192" s="19" t="s">
        <v>611</v>
      </c>
      <c r="H192" s="19" t="s">
        <v>17</v>
      </c>
      <c r="I192" s="36" t="s">
        <v>615</v>
      </c>
      <c r="J192" s="36">
        <v>1701.2</v>
      </c>
    </row>
    <row r="193" spans="1:10" ht="40.049999999999997" customHeight="1">
      <c r="A193" s="7">
        <v>191</v>
      </c>
      <c r="B193" s="27" t="s">
        <v>616</v>
      </c>
      <c r="C193" s="19" t="s">
        <v>12</v>
      </c>
      <c r="D193" s="36" t="s">
        <v>163</v>
      </c>
      <c r="E193" s="37" t="s">
        <v>153</v>
      </c>
      <c r="F193" s="19" t="s">
        <v>591</v>
      </c>
      <c r="G193" s="19" t="s">
        <v>611</v>
      </c>
      <c r="H193" s="19" t="s">
        <v>17</v>
      </c>
      <c r="I193" s="36" t="s">
        <v>617</v>
      </c>
      <c r="J193" s="36">
        <v>1701.2</v>
      </c>
    </row>
    <row r="194" spans="1:10" ht="40.049999999999997" customHeight="1">
      <c r="A194" s="7">
        <v>192</v>
      </c>
      <c r="B194" s="27" t="s">
        <v>618</v>
      </c>
      <c r="C194" s="19" t="s">
        <v>12</v>
      </c>
      <c r="D194" s="36" t="s">
        <v>619</v>
      </c>
      <c r="E194" s="37" t="s">
        <v>153</v>
      </c>
      <c r="F194" s="19" t="s">
        <v>591</v>
      </c>
      <c r="G194" s="19" t="s">
        <v>611</v>
      </c>
      <c r="H194" s="19" t="s">
        <v>17</v>
      </c>
      <c r="I194" s="36" t="s">
        <v>620</v>
      </c>
      <c r="J194" s="36">
        <v>1701.2</v>
      </c>
    </row>
    <row r="195" spans="1:10" ht="40.049999999999997" customHeight="1">
      <c r="A195" s="7">
        <v>193</v>
      </c>
      <c r="B195" s="27" t="s">
        <v>621</v>
      </c>
      <c r="C195" s="19" t="s">
        <v>12</v>
      </c>
      <c r="D195" s="36" t="s">
        <v>622</v>
      </c>
      <c r="E195" s="37" t="s">
        <v>153</v>
      </c>
      <c r="F195" s="19" t="s">
        <v>591</v>
      </c>
      <c r="G195" s="19" t="s">
        <v>611</v>
      </c>
      <c r="H195" s="19" t="s">
        <v>17</v>
      </c>
      <c r="I195" s="36" t="s">
        <v>623</v>
      </c>
      <c r="J195" s="36">
        <v>1701.2</v>
      </c>
    </row>
    <row r="196" spans="1:10" ht="40.049999999999997" customHeight="1">
      <c r="A196" s="7">
        <v>194</v>
      </c>
      <c r="B196" s="27" t="s">
        <v>624</v>
      </c>
      <c r="C196" s="19" t="s">
        <v>12</v>
      </c>
      <c r="D196" s="36" t="s">
        <v>625</v>
      </c>
      <c r="E196" s="37" t="s">
        <v>153</v>
      </c>
      <c r="F196" s="19" t="s">
        <v>591</v>
      </c>
      <c r="G196" s="19" t="s">
        <v>611</v>
      </c>
      <c r="H196" s="19" t="s">
        <v>17</v>
      </c>
      <c r="I196" s="36" t="s">
        <v>626</v>
      </c>
      <c r="J196" s="36">
        <v>1701.2</v>
      </c>
    </row>
    <row r="197" spans="1:10" ht="40.049999999999997" customHeight="1">
      <c r="A197" s="7">
        <v>195</v>
      </c>
      <c r="B197" s="27" t="s">
        <v>627</v>
      </c>
      <c r="C197" s="19" t="s">
        <v>12</v>
      </c>
      <c r="D197" s="36" t="s">
        <v>628</v>
      </c>
      <c r="E197" s="37" t="s">
        <v>127</v>
      </c>
      <c r="F197" s="19" t="s">
        <v>591</v>
      </c>
      <c r="G197" s="19" t="s">
        <v>611</v>
      </c>
      <c r="H197" s="19" t="s">
        <v>17</v>
      </c>
      <c r="I197" s="36" t="s">
        <v>629</v>
      </c>
      <c r="J197" s="36">
        <v>5103.6000000000004</v>
      </c>
    </row>
    <row r="198" spans="1:10" ht="40.049999999999997" customHeight="1">
      <c r="A198" s="7">
        <v>196</v>
      </c>
      <c r="B198" s="27" t="s">
        <v>630</v>
      </c>
      <c r="C198" s="19" t="s">
        <v>12</v>
      </c>
      <c r="D198" s="36" t="s">
        <v>631</v>
      </c>
      <c r="E198" s="37" t="s">
        <v>153</v>
      </c>
      <c r="F198" s="19" t="s">
        <v>591</v>
      </c>
      <c r="G198" s="19" t="s">
        <v>611</v>
      </c>
      <c r="H198" s="19" t="s">
        <v>17</v>
      </c>
      <c r="I198" s="36" t="s">
        <v>632</v>
      </c>
      <c r="J198" s="36">
        <v>1701.2</v>
      </c>
    </row>
    <row r="199" spans="1:10" ht="40.049999999999997" customHeight="1">
      <c r="A199" s="7">
        <v>197</v>
      </c>
      <c r="B199" s="19" t="s">
        <v>633</v>
      </c>
      <c r="C199" s="7" t="s">
        <v>634</v>
      </c>
      <c r="D199" s="7" t="s">
        <v>635</v>
      </c>
      <c r="E199" s="7" t="s">
        <v>153</v>
      </c>
      <c r="F199" s="7" t="s">
        <v>591</v>
      </c>
      <c r="G199" s="7" t="s">
        <v>636</v>
      </c>
      <c r="H199" s="7" t="s">
        <v>17</v>
      </c>
      <c r="I199" s="18" t="s">
        <v>637</v>
      </c>
      <c r="J199" s="7">
        <v>1701.2</v>
      </c>
    </row>
    <row r="200" spans="1:10" ht="40.049999999999997" customHeight="1">
      <c r="A200" s="7">
        <v>198</v>
      </c>
      <c r="B200" s="7" t="s">
        <v>638</v>
      </c>
      <c r="C200" s="7" t="s">
        <v>12</v>
      </c>
      <c r="D200" s="39" t="s">
        <v>639</v>
      </c>
      <c r="E200" s="7" t="s">
        <v>153</v>
      </c>
      <c r="F200" s="7" t="s">
        <v>591</v>
      </c>
      <c r="G200" s="7" t="s">
        <v>636</v>
      </c>
      <c r="H200" s="7" t="s">
        <v>17</v>
      </c>
      <c r="I200" s="18" t="s">
        <v>640</v>
      </c>
      <c r="J200" s="7">
        <v>1701.2</v>
      </c>
    </row>
    <row r="201" spans="1:10" ht="40.049999999999997" customHeight="1">
      <c r="A201" s="7">
        <v>199</v>
      </c>
      <c r="B201" s="27" t="s">
        <v>641</v>
      </c>
      <c r="C201" s="27" t="s">
        <v>12</v>
      </c>
      <c r="D201" s="27" t="s">
        <v>642</v>
      </c>
      <c r="E201" s="7" t="s">
        <v>153</v>
      </c>
      <c r="F201" s="27" t="s">
        <v>591</v>
      </c>
      <c r="G201" s="27" t="s">
        <v>636</v>
      </c>
      <c r="H201" s="27" t="s">
        <v>17</v>
      </c>
      <c r="I201" s="27" t="s">
        <v>643</v>
      </c>
      <c r="J201" s="7">
        <v>1701.2</v>
      </c>
    </row>
    <row r="202" spans="1:10" ht="40.049999999999997" customHeight="1">
      <c r="A202" s="7">
        <v>200</v>
      </c>
      <c r="B202" s="27" t="s">
        <v>644</v>
      </c>
      <c r="C202" s="27" t="s">
        <v>12</v>
      </c>
      <c r="D202" s="27" t="s">
        <v>645</v>
      </c>
      <c r="E202" s="7" t="s">
        <v>153</v>
      </c>
      <c r="F202" s="27" t="s">
        <v>591</v>
      </c>
      <c r="G202" s="27" t="s">
        <v>636</v>
      </c>
      <c r="H202" s="27" t="s">
        <v>17</v>
      </c>
      <c r="I202" s="27" t="s">
        <v>646</v>
      </c>
      <c r="J202" s="7">
        <v>1701.2</v>
      </c>
    </row>
    <row r="203" spans="1:10" ht="40.049999999999997" customHeight="1">
      <c r="A203" s="7">
        <v>201</v>
      </c>
      <c r="B203" s="27" t="s">
        <v>647</v>
      </c>
      <c r="C203" s="27" t="s">
        <v>12</v>
      </c>
      <c r="D203" s="27" t="s">
        <v>648</v>
      </c>
      <c r="E203" s="7" t="s">
        <v>153</v>
      </c>
      <c r="F203" s="27" t="s">
        <v>591</v>
      </c>
      <c r="G203" s="27" t="s">
        <v>636</v>
      </c>
      <c r="H203" s="27" t="s">
        <v>17</v>
      </c>
      <c r="I203" s="27" t="s">
        <v>643</v>
      </c>
      <c r="J203" s="7">
        <v>1701.2</v>
      </c>
    </row>
    <row r="204" spans="1:10" ht="40.049999999999997" customHeight="1">
      <c r="A204" s="7">
        <v>202</v>
      </c>
      <c r="B204" s="27" t="s">
        <v>649</v>
      </c>
      <c r="C204" s="27" t="s">
        <v>12</v>
      </c>
      <c r="D204" s="27" t="s">
        <v>650</v>
      </c>
      <c r="E204" s="7" t="s">
        <v>153</v>
      </c>
      <c r="F204" s="27" t="s">
        <v>591</v>
      </c>
      <c r="G204" s="27" t="s">
        <v>636</v>
      </c>
      <c r="H204" s="27" t="s">
        <v>17</v>
      </c>
      <c r="I204" s="27" t="s">
        <v>640</v>
      </c>
      <c r="J204" s="7">
        <v>2835.6</v>
      </c>
    </row>
    <row r="205" spans="1:10" ht="40.049999999999997" customHeight="1">
      <c r="A205" s="7">
        <v>203</v>
      </c>
      <c r="B205" s="27" t="s">
        <v>651</v>
      </c>
      <c r="C205" s="27" t="s">
        <v>12</v>
      </c>
      <c r="D205" s="27" t="s">
        <v>652</v>
      </c>
      <c r="E205" s="7" t="s">
        <v>153</v>
      </c>
      <c r="F205" s="27" t="s">
        <v>591</v>
      </c>
      <c r="G205" s="27" t="s">
        <v>636</v>
      </c>
      <c r="H205" s="27" t="s">
        <v>17</v>
      </c>
      <c r="I205" s="27" t="s">
        <v>640</v>
      </c>
      <c r="J205" s="7">
        <v>1701.2</v>
      </c>
    </row>
    <row r="206" spans="1:10" ht="40.049999999999997" customHeight="1">
      <c r="A206" s="7">
        <v>204</v>
      </c>
      <c r="B206" s="27" t="s">
        <v>653</v>
      </c>
      <c r="C206" s="27" t="s">
        <v>12</v>
      </c>
      <c r="D206" s="27" t="s">
        <v>654</v>
      </c>
      <c r="E206" s="7" t="s">
        <v>153</v>
      </c>
      <c r="F206" s="27" t="s">
        <v>591</v>
      </c>
      <c r="G206" s="27" t="s">
        <v>636</v>
      </c>
      <c r="H206" s="27" t="s">
        <v>17</v>
      </c>
      <c r="I206" s="27" t="s">
        <v>640</v>
      </c>
      <c r="J206" s="7">
        <v>1701.2</v>
      </c>
    </row>
    <row r="207" spans="1:10" ht="40.049999999999997" customHeight="1">
      <c r="A207" s="7">
        <v>205</v>
      </c>
      <c r="B207" s="27" t="s">
        <v>655</v>
      </c>
      <c r="C207" s="27" t="s">
        <v>12</v>
      </c>
      <c r="D207" s="27" t="s">
        <v>656</v>
      </c>
      <c r="E207" s="7" t="s">
        <v>153</v>
      </c>
      <c r="F207" s="27" t="s">
        <v>591</v>
      </c>
      <c r="G207" s="27" t="s">
        <v>636</v>
      </c>
      <c r="H207" s="27" t="s">
        <v>17</v>
      </c>
      <c r="I207" s="27" t="s">
        <v>657</v>
      </c>
      <c r="J207" s="7">
        <v>1701.2</v>
      </c>
    </row>
    <row r="208" spans="1:10" ht="40.049999999999997" customHeight="1">
      <c r="A208" s="7">
        <v>206</v>
      </c>
      <c r="B208" s="40" t="s">
        <v>658</v>
      </c>
      <c r="C208" s="7" t="s">
        <v>208</v>
      </c>
      <c r="D208" s="7" t="s">
        <v>659</v>
      </c>
      <c r="E208" s="7" t="s">
        <v>153</v>
      </c>
      <c r="F208" s="7" t="s">
        <v>591</v>
      </c>
      <c r="G208" s="7" t="s">
        <v>660</v>
      </c>
      <c r="H208" s="7" t="s">
        <v>17</v>
      </c>
      <c r="I208" s="18" t="s">
        <v>661</v>
      </c>
      <c r="J208" s="7">
        <v>1701.2</v>
      </c>
    </row>
    <row r="209" spans="1:10" ht="40.049999999999997" customHeight="1">
      <c r="A209" s="7">
        <v>207</v>
      </c>
      <c r="B209" s="7" t="s">
        <v>662</v>
      </c>
      <c r="C209" s="7" t="s">
        <v>208</v>
      </c>
      <c r="D209" s="41" t="s">
        <v>663</v>
      </c>
      <c r="E209" s="7" t="s">
        <v>153</v>
      </c>
      <c r="F209" s="7" t="s">
        <v>591</v>
      </c>
      <c r="G209" s="7" t="s">
        <v>660</v>
      </c>
      <c r="H209" s="7" t="s">
        <v>17</v>
      </c>
      <c r="I209" s="18" t="s">
        <v>664</v>
      </c>
      <c r="J209" s="7">
        <v>1701.2</v>
      </c>
    </row>
    <row r="210" spans="1:10" ht="40.049999999999997" customHeight="1">
      <c r="A210" s="7">
        <v>208</v>
      </c>
      <c r="B210" s="27" t="s">
        <v>665</v>
      </c>
      <c r="C210" s="27" t="s">
        <v>12</v>
      </c>
      <c r="D210" s="27" t="s">
        <v>666</v>
      </c>
      <c r="E210" s="27" t="s">
        <v>667</v>
      </c>
      <c r="F210" s="27" t="s">
        <v>591</v>
      </c>
      <c r="G210" s="27" t="s">
        <v>668</v>
      </c>
      <c r="H210" s="27" t="s">
        <v>17</v>
      </c>
      <c r="I210" s="27" t="s">
        <v>215</v>
      </c>
      <c r="J210" s="27">
        <v>8506.7999999999993</v>
      </c>
    </row>
    <row r="211" spans="1:10" ht="40.049999999999997" customHeight="1">
      <c r="A211" s="7">
        <v>209</v>
      </c>
      <c r="B211" s="34" t="s">
        <v>669</v>
      </c>
      <c r="C211" s="34" t="s">
        <v>12</v>
      </c>
      <c r="D211" s="34" t="s">
        <v>670</v>
      </c>
      <c r="E211" s="35" t="s">
        <v>153</v>
      </c>
      <c r="F211" s="7" t="s">
        <v>591</v>
      </c>
      <c r="G211" s="34" t="s">
        <v>671</v>
      </c>
      <c r="H211" s="34" t="s">
        <v>17</v>
      </c>
      <c r="I211" s="18" t="s">
        <v>672</v>
      </c>
      <c r="J211" s="7">
        <v>1701.2</v>
      </c>
    </row>
    <row r="212" spans="1:10" ht="40.049999999999997" customHeight="1">
      <c r="A212" s="7">
        <v>210</v>
      </c>
      <c r="B212" s="34" t="s">
        <v>673</v>
      </c>
      <c r="C212" s="34" t="s">
        <v>12</v>
      </c>
      <c r="D212" s="34" t="s">
        <v>674</v>
      </c>
      <c r="E212" s="35" t="s">
        <v>153</v>
      </c>
      <c r="F212" s="7" t="s">
        <v>591</v>
      </c>
      <c r="G212" s="34" t="s">
        <v>671</v>
      </c>
      <c r="H212" s="34" t="s">
        <v>17</v>
      </c>
      <c r="I212" s="18" t="s">
        <v>675</v>
      </c>
      <c r="J212" s="7">
        <v>1701.2</v>
      </c>
    </row>
    <row r="213" spans="1:10" ht="40.049999999999997" customHeight="1">
      <c r="A213" s="7">
        <v>211</v>
      </c>
      <c r="B213" s="34" t="s">
        <v>651</v>
      </c>
      <c r="C213" s="34" t="s">
        <v>12</v>
      </c>
      <c r="D213" s="34" t="s">
        <v>676</v>
      </c>
      <c r="E213" s="35" t="s">
        <v>153</v>
      </c>
      <c r="F213" s="7" t="s">
        <v>591</v>
      </c>
      <c r="G213" s="34" t="s">
        <v>671</v>
      </c>
      <c r="H213" s="34" t="s">
        <v>17</v>
      </c>
      <c r="I213" s="18" t="s">
        <v>677</v>
      </c>
      <c r="J213" s="7">
        <v>1701.2</v>
      </c>
    </row>
    <row r="214" spans="1:10" ht="40.049999999999997" customHeight="1">
      <c r="A214" s="7">
        <v>212</v>
      </c>
      <c r="B214" s="34" t="s">
        <v>678</v>
      </c>
      <c r="C214" s="34" t="s">
        <v>12</v>
      </c>
      <c r="D214" s="34" t="s">
        <v>679</v>
      </c>
      <c r="E214" s="35" t="s">
        <v>153</v>
      </c>
      <c r="F214" s="7" t="s">
        <v>591</v>
      </c>
      <c r="G214" s="34" t="s">
        <v>671</v>
      </c>
      <c r="H214" s="34" t="s">
        <v>17</v>
      </c>
      <c r="I214" s="18" t="s">
        <v>680</v>
      </c>
      <c r="J214" s="7">
        <v>1701.2</v>
      </c>
    </row>
    <row r="215" spans="1:10" ht="40.049999999999997" customHeight="1">
      <c r="A215" s="7">
        <v>213</v>
      </c>
      <c r="B215" s="34" t="s">
        <v>681</v>
      </c>
      <c r="C215" s="34" t="s">
        <v>12</v>
      </c>
      <c r="D215" s="34" t="s">
        <v>682</v>
      </c>
      <c r="E215" s="35" t="s">
        <v>153</v>
      </c>
      <c r="F215" s="7" t="s">
        <v>591</v>
      </c>
      <c r="G215" s="34" t="s">
        <v>671</v>
      </c>
      <c r="H215" s="34" t="s">
        <v>17</v>
      </c>
      <c r="I215" s="18" t="s">
        <v>683</v>
      </c>
      <c r="J215" s="7">
        <v>1701.2</v>
      </c>
    </row>
    <row r="216" spans="1:10" ht="40.049999999999997" customHeight="1">
      <c r="A216" s="7">
        <v>214</v>
      </c>
      <c r="B216" s="34" t="s">
        <v>684</v>
      </c>
      <c r="C216" s="34" t="s">
        <v>12</v>
      </c>
      <c r="D216" s="34" t="s">
        <v>685</v>
      </c>
      <c r="E216" s="35" t="s">
        <v>153</v>
      </c>
      <c r="F216" s="7" t="s">
        <v>591</v>
      </c>
      <c r="G216" s="34" t="s">
        <v>671</v>
      </c>
      <c r="H216" s="34" t="s">
        <v>17</v>
      </c>
      <c r="I216" s="18" t="s">
        <v>686</v>
      </c>
      <c r="J216" s="7">
        <v>1701.2</v>
      </c>
    </row>
    <row r="217" spans="1:10" ht="40.049999999999997" customHeight="1">
      <c r="A217" s="7">
        <v>215</v>
      </c>
      <c r="B217" s="34" t="s">
        <v>687</v>
      </c>
      <c r="C217" s="34" t="s">
        <v>12</v>
      </c>
      <c r="D217" s="34" t="s">
        <v>688</v>
      </c>
      <c r="E217" s="35" t="s">
        <v>153</v>
      </c>
      <c r="F217" s="7" t="s">
        <v>591</v>
      </c>
      <c r="G217" s="34" t="s">
        <v>671</v>
      </c>
      <c r="H217" s="34" t="s">
        <v>17</v>
      </c>
      <c r="I217" s="18" t="s">
        <v>689</v>
      </c>
      <c r="J217" s="7">
        <v>1701.2</v>
      </c>
    </row>
    <row r="218" spans="1:10" ht="40.049999999999997" customHeight="1">
      <c r="A218" s="7">
        <v>216</v>
      </c>
      <c r="B218" s="34" t="s">
        <v>690</v>
      </c>
      <c r="C218" s="34" t="s">
        <v>12</v>
      </c>
      <c r="D218" s="34" t="s">
        <v>691</v>
      </c>
      <c r="E218" s="35" t="s">
        <v>153</v>
      </c>
      <c r="F218" s="7" t="s">
        <v>591</v>
      </c>
      <c r="G218" s="34" t="s">
        <v>671</v>
      </c>
      <c r="H218" s="34" t="s">
        <v>17</v>
      </c>
      <c r="I218" s="18" t="s">
        <v>686</v>
      </c>
      <c r="J218" s="7">
        <v>1701.2</v>
      </c>
    </row>
    <row r="219" spans="1:10" ht="40.049999999999997" customHeight="1">
      <c r="A219" s="7">
        <v>217</v>
      </c>
      <c r="B219" s="27" t="s">
        <v>692</v>
      </c>
      <c r="C219" s="34" t="s">
        <v>12</v>
      </c>
      <c r="D219" s="36" t="s">
        <v>693</v>
      </c>
      <c r="E219" s="35" t="s">
        <v>153</v>
      </c>
      <c r="F219" s="7" t="s">
        <v>591</v>
      </c>
      <c r="G219" s="34" t="s">
        <v>671</v>
      </c>
      <c r="H219" s="19" t="s">
        <v>17</v>
      </c>
      <c r="I219" s="18" t="s">
        <v>680</v>
      </c>
      <c r="J219" s="36">
        <v>2835.6</v>
      </c>
    </row>
    <row r="220" spans="1:10" ht="40.049999999999997" customHeight="1">
      <c r="A220" s="7">
        <v>218</v>
      </c>
      <c r="B220" s="27" t="s">
        <v>694</v>
      </c>
      <c r="C220" s="34" t="s">
        <v>12</v>
      </c>
      <c r="D220" s="36" t="s">
        <v>695</v>
      </c>
      <c r="E220" s="35" t="s">
        <v>127</v>
      </c>
      <c r="F220" s="19" t="s">
        <v>591</v>
      </c>
      <c r="G220" s="34" t="s">
        <v>671</v>
      </c>
      <c r="H220" s="19" t="s">
        <v>17</v>
      </c>
      <c r="I220" s="18" t="s">
        <v>680</v>
      </c>
      <c r="J220" s="36">
        <v>5103.6000000000004</v>
      </c>
    </row>
    <row r="221" spans="1:10" ht="40.049999999999997" customHeight="1">
      <c r="A221" s="7">
        <v>219</v>
      </c>
      <c r="B221" s="27" t="s">
        <v>696</v>
      </c>
      <c r="C221" s="34" t="s">
        <v>12</v>
      </c>
      <c r="D221" s="36" t="s">
        <v>697</v>
      </c>
      <c r="E221" s="35" t="s">
        <v>153</v>
      </c>
      <c r="F221" s="19" t="s">
        <v>591</v>
      </c>
      <c r="G221" s="7" t="s">
        <v>698</v>
      </c>
      <c r="H221" s="19" t="s">
        <v>17</v>
      </c>
      <c r="I221" s="18" t="s">
        <v>699</v>
      </c>
      <c r="J221" s="18">
        <v>1701.2</v>
      </c>
    </row>
    <row r="222" spans="1:10" ht="40.049999999999997" customHeight="1">
      <c r="A222" s="7">
        <v>220</v>
      </c>
      <c r="B222" s="27" t="s">
        <v>700</v>
      </c>
      <c r="C222" s="34" t="s">
        <v>12</v>
      </c>
      <c r="D222" s="36" t="s">
        <v>701</v>
      </c>
      <c r="E222" s="35" t="s">
        <v>153</v>
      </c>
      <c r="F222" s="19" t="s">
        <v>591</v>
      </c>
      <c r="G222" s="7" t="s">
        <v>698</v>
      </c>
      <c r="H222" s="19" t="s">
        <v>17</v>
      </c>
      <c r="I222" s="18" t="s">
        <v>702</v>
      </c>
      <c r="J222" s="18">
        <v>1701.2</v>
      </c>
    </row>
    <row r="223" spans="1:10" ht="40.049999999999997" customHeight="1">
      <c r="A223" s="7">
        <v>221</v>
      </c>
      <c r="B223" s="27" t="s">
        <v>703</v>
      </c>
      <c r="C223" s="34" t="s">
        <v>12</v>
      </c>
      <c r="D223" s="36" t="s">
        <v>704</v>
      </c>
      <c r="E223" s="35" t="s">
        <v>153</v>
      </c>
      <c r="F223" s="19" t="s">
        <v>591</v>
      </c>
      <c r="G223" s="7" t="s">
        <v>698</v>
      </c>
      <c r="H223" s="19" t="s">
        <v>17</v>
      </c>
      <c r="I223" s="18" t="s">
        <v>705</v>
      </c>
      <c r="J223" s="18">
        <v>1701.2</v>
      </c>
    </row>
    <row r="224" spans="1:10" ht="40.049999999999997" customHeight="1">
      <c r="A224" s="7">
        <v>222</v>
      </c>
      <c r="B224" s="27" t="s">
        <v>706</v>
      </c>
      <c r="C224" s="34" t="s">
        <v>12</v>
      </c>
      <c r="D224" s="36" t="s">
        <v>707</v>
      </c>
      <c r="E224" s="35" t="s">
        <v>153</v>
      </c>
      <c r="F224" s="19" t="s">
        <v>591</v>
      </c>
      <c r="G224" s="7" t="s">
        <v>698</v>
      </c>
      <c r="H224" s="19" t="s">
        <v>17</v>
      </c>
      <c r="I224" s="18" t="s">
        <v>708</v>
      </c>
      <c r="J224" s="18">
        <v>2835.6</v>
      </c>
    </row>
    <row r="225" spans="1:10" ht="40.049999999999997" customHeight="1">
      <c r="A225" s="7">
        <v>223</v>
      </c>
      <c r="B225" s="27" t="s">
        <v>709</v>
      </c>
      <c r="C225" s="34" t="s">
        <v>12</v>
      </c>
      <c r="D225" s="36" t="s">
        <v>710</v>
      </c>
      <c r="E225" s="35" t="s">
        <v>153</v>
      </c>
      <c r="F225" s="19" t="s">
        <v>591</v>
      </c>
      <c r="G225" s="7" t="s">
        <v>698</v>
      </c>
      <c r="H225" s="19" t="s">
        <v>17</v>
      </c>
      <c r="I225" s="18" t="s">
        <v>708</v>
      </c>
      <c r="J225" s="18">
        <v>1701.2</v>
      </c>
    </row>
    <row r="226" spans="1:10" ht="40.049999999999997" customHeight="1">
      <c r="A226" s="7">
        <v>224</v>
      </c>
      <c r="B226" s="27" t="s">
        <v>711</v>
      </c>
      <c r="C226" s="34" t="s">
        <v>12</v>
      </c>
      <c r="D226" s="36" t="s">
        <v>712</v>
      </c>
      <c r="E226" s="35" t="s">
        <v>153</v>
      </c>
      <c r="F226" s="19" t="s">
        <v>591</v>
      </c>
      <c r="G226" s="7" t="s">
        <v>698</v>
      </c>
      <c r="H226" s="19" t="s">
        <v>17</v>
      </c>
      <c r="I226" s="18" t="s">
        <v>713</v>
      </c>
      <c r="J226" s="18">
        <v>1701.2</v>
      </c>
    </row>
    <row r="227" spans="1:10" ht="40.049999999999997" customHeight="1">
      <c r="A227" s="7">
        <v>225</v>
      </c>
      <c r="B227" s="27" t="s">
        <v>714</v>
      </c>
      <c r="C227" s="34" t="s">
        <v>12</v>
      </c>
      <c r="D227" s="36" t="s">
        <v>715</v>
      </c>
      <c r="E227" s="35" t="s">
        <v>153</v>
      </c>
      <c r="F227" s="19" t="s">
        <v>591</v>
      </c>
      <c r="G227" s="7" t="s">
        <v>698</v>
      </c>
      <c r="H227" s="19" t="s">
        <v>17</v>
      </c>
      <c r="I227" s="18" t="s">
        <v>716</v>
      </c>
      <c r="J227" s="18">
        <v>1701.2</v>
      </c>
    </row>
    <row r="228" spans="1:10" ht="40.049999999999997" customHeight="1">
      <c r="A228" s="7">
        <v>226</v>
      </c>
      <c r="B228" s="27" t="s">
        <v>717</v>
      </c>
      <c r="C228" s="34" t="s">
        <v>12</v>
      </c>
      <c r="D228" s="36" t="s">
        <v>718</v>
      </c>
      <c r="E228" s="35" t="s">
        <v>153</v>
      </c>
      <c r="F228" s="19" t="s">
        <v>591</v>
      </c>
      <c r="G228" s="7" t="s">
        <v>698</v>
      </c>
      <c r="H228" s="19" t="s">
        <v>17</v>
      </c>
      <c r="I228" s="18" t="s">
        <v>719</v>
      </c>
      <c r="J228" s="18">
        <v>1701.2</v>
      </c>
    </row>
    <row r="229" spans="1:10" ht="40.049999999999997" customHeight="1">
      <c r="A229" s="7">
        <v>227</v>
      </c>
      <c r="B229" s="27" t="s">
        <v>720</v>
      </c>
      <c r="C229" s="34" t="s">
        <v>12</v>
      </c>
      <c r="D229" s="36" t="s">
        <v>721</v>
      </c>
      <c r="E229" s="35" t="s">
        <v>153</v>
      </c>
      <c r="F229" s="19" t="s">
        <v>591</v>
      </c>
      <c r="G229" s="7" t="s">
        <v>698</v>
      </c>
      <c r="H229" s="19" t="s">
        <v>17</v>
      </c>
      <c r="I229" s="18" t="s">
        <v>722</v>
      </c>
      <c r="J229" s="18">
        <v>1701.2</v>
      </c>
    </row>
    <row r="230" spans="1:10" ht="40.049999999999997" customHeight="1">
      <c r="A230" s="7">
        <v>228</v>
      </c>
      <c r="B230" s="18" t="s">
        <v>723</v>
      </c>
      <c r="C230" s="7" t="s">
        <v>36</v>
      </c>
      <c r="D230" s="42" t="s">
        <v>724</v>
      </c>
      <c r="E230" s="35" t="s">
        <v>153</v>
      </c>
      <c r="F230" s="19" t="s">
        <v>591</v>
      </c>
      <c r="G230" s="34" t="s">
        <v>725</v>
      </c>
      <c r="H230" s="19" t="s">
        <v>17</v>
      </c>
      <c r="I230" s="42" t="s">
        <v>726</v>
      </c>
      <c r="J230" s="7">
        <v>2835.6</v>
      </c>
    </row>
    <row r="231" spans="1:10" ht="40.049999999999997" customHeight="1">
      <c r="A231" s="7">
        <v>229</v>
      </c>
      <c r="B231" s="18" t="s">
        <v>727</v>
      </c>
      <c r="C231" s="7" t="s">
        <v>12</v>
      </c>
      <c r="D231" s="42" t="s">
        <v>728</v>
      </c>
      <c r="E231" s="35" t="s">
        <v>153</v>
      </c>
      <c r="F231" s="19" t="s">
        <v>591</v>
      </c>
      <c r="G231" s="34" t="s">
        <v>725</v>
      </c>
      <c r="H231" s="19" t="s">
        <v>17</v>
      </c>
      <c r="I231" s="42" t="s">
        <v>729</v>
      </c>
      <c r="J231" s="36">
        <v>1701.2</v>
      </c>
    </row>
    <row r="232" spans="1:10" ht="40.049999999999997" customHeight="1">
      <c r="A232" s="7">
        <v>230</v>
      </c>
      <c r="B232" s="18" t="s">
        <v>730</v>
      </c>
      <c r="C232" s="7" t="s">
        <v>12</v>
      </c>
      <c r="D232" s="42" t="s">
        <v>731</v>
      </c>
      <c r="E232" s="35" t="s">
        <v>153</v>
      </c>
      <c r="F232" s="19" t="s">
        <v>591</v>
      </c>
      <c r="G232" s="34" t="s">
        <v>725</v>
      </c>
      <c r="H232" s="19" t="s">
        <v>17</v>
      </c>
      <c r="I232" s="42" t="s">
        <v>729</v>
      </c>
      <c r="J232" s="36">
        <v>1701.2</v>
      </c>
    </row>
    <row r="233" spans="1:10" ht="40.049999999999997" customHeight="1">
      <c r="A233" s="7">
        <v>231</v>
      </c>
      <c r="B233" s="18" t="s">
        <v>732</v>
      </c>
      <c r="C233" s="7" t="s">
        <v>12</v>
      </c>
      <c r="D233" s="42" t="s">
        <v>733</v>
      </c>
      <c r="E233" s="35" t="s">
        <v>153</v>
      </c>
      <c r="F233" s="19" t="s">
        <v>591</v>
      </c>
      <c r="G233" s="34" t="s">
        <v>725</v>
      </c>
      <c r="H233" s="19" t="s">
        <v>17</v>
      </c>
      <c r="I233" s="42" t="s">
        <v>734</v>
      </c>
      <c r="J233" s="36">
        <v>1701.2</v>
      </c>
    </row>
    <row r="234" spans="1:10" ht="40.049999999999997" customHeight="1">
      <c r="A234" s="7">
        <v>232</v>
      </c>
      <c r="B234" s="18" t="s">
        <v>735</v>
      </c>
      <c r="C234" s="7" t="s">
        <v>12</v>
      </c>
      <c r="D234" s="42" t="s">
        <v>736</v>
      </c>
      <c r="E234" s="35" t="s">
        <v>153</v>
      </c>
      <c r="F234" s="19" t="s">
        <v>591</v>
      </c>
      <c r="G234" s="34" t="s">
        <v>725</v>
      </c>
      <c r="H234" s="19" t="s">
        <v>17</v>
      </c>
      <c r="I234" s="42" t="s">
        <v>708</v>
      </c>
      <c r="J234" s="36">
        <v>1701.2</v>
      </c>
    </row>
    <row r="235" spans="1:10" ht="40.049999999999997" customHeight="1">
      <c r="A235" s="7">
        <v>233</v>
      </c>
      <c r="B235" s="18" t="s">
        <v>737</v>
      </c>
      <c r="C235" s="7" t="s">
        <v>12</v>
      </c>
      <c r="D235" s="42" t="s">
        <v>738</v>
      </c>
      <c r="E235" s="35" t="s">
        <v>153</v>
      </c>
      <c r="F235" s="19" t="s">
        <v>591</v>
      </c>
      <c r="G235" s="34" t="s">
        <v>725</v>
      </c>
      <c r="H235" s="19" t="s">
        <v>17</v>
      </c>
      <c r="I235" s="42" t="s">
        <v>708</v>
      </c>
      <c r="J235" s="43">
        <v>1701.2</v>
      </c>
    </row>
    <row r="236" spans="1:10" ht="40.049999999999997" customHeight="1">
      <c r="A236" s="7">
        <v>234</v>
      </c>
      <c r="B236" s="18" t="s">
        <v>739</v>
      </c>
      <c r="C236" s="7" t="s">
        <v>12</v>
      </c>
      <c r="D236" s="42" t="s">
        <v>740</v>
      </c>
      <c r="E236" s="35" t="s">
        <v>153</v>
      </c>
      <c r="F236" s="19" t="s">
        <v>591</v>
      </c>
      <c r="G236" s="34" t="s">
        <v>725</v>
      </c>
      <c r="H236" s="19" t="s">
        <v>17</v>
      </c>
      <c r="I236" s="42" t="s">
        <v>708</v>
      </c>
      <c r="J236" s="36">
        <v>1701.2</v>
      </c>
    </row>
    <row r="237" spans="1:10" ht="40.049999999999997" customHeight="1">
      <c r="A237" s="7">
        <v>235</v>
      </c>
      <c r="B237" s="18" t="s">
        <v>741</v>
      </c>
      <c r="C237" s="7" t="s">
        <v>12</v>
      </c>
      <c r="D237" s="42" t="s">
        <v>742</v>
      </c>
      <c r="E237" s="35" t="s">
        <v>153</v>
      </c>
      <c r="F237" s="19" t="s">
        <v>591</v>
      </c>
      <c r="G237" s="34" t="s">
        <v>725</v>
      </c>
      <c r="H237" s="19" t="s">
        <v>17</v>
      </c>
      <c r="I237" s="42" t="s">
        <v>743</v>
      </c>
      <c r="J237" s="36">
        <v>2835.6</v>
      </c>
    </row>
    <row r="238" spans="1:10" ht="40.049999999999997" customHeight="1">
      <c r="A238" s="7">
        <v>236</v>
      </c>
      <c r="B238" s="18" t="s">
        <v>744</v>
      </c>
      <c r="C238" s="7" t="s">
        <v>12</v>
      </c>
      <c r="D238" s="42" t="s">
        <v>745</v>
      </c>
      <c r="E238" s="35" t="s">
        <v>153</v>
      </c>
      <c r="F238" s="19" t="s">
        <v>591</v>
      </c>
      <c r="G238" s="34" t="s">
        <v>725</v>
      </c>
      <c r="H238" s="19" t="s">
        <v>17</v>
      </c>
      <c r="I238" s="42" t="s">
        <v>746</v>
      </c>
      <c r="J238" s="36">
        <v>2835.6</v>
      </c>
    </row>
    <row r="239" spans="1:10" ht="40.049999999999997" customHeight="1">
      <c r="A239" s="7">
        <v>237</v>
      </c>
      <c r="B239" s="27" t="s">
        <v>747</v>
      </c>
      <c r="C239" s="19" t="s">
        <v>12</v>
      </c>
      <c r="D239" s="36" t="s">
        <v>748</v>
      </c>
      <c r="E239" s="35" t="s">
        <v>153</v>
      </c>
      <c r="F239" s="19" t="s">
        <v>591</v>
      </c>
      <c r="G239" s="34" t="s">
        <v>725</v>
      </c>
      <c r="H239" s="19" t="s">
        <v>17</v>
      </c>
      <c r="I239" s="42" t="s">
        <v>749</v>
      </c>
      <c r="J239" s="44">
        <v>1701.2</v>
      </c>
    </row>
    <row r="240" spans="1:10" ht="40.049999999999997" customHeight="1">
      <c r="A240" s="7">
        <v>238</v>
      </c>
      <c r="B240" s="27" t="s">
        <v>750</v>
      </c>
      <c r="C240" s="19" t="s">
        <v>12</v>
      </c>
      <c r="D240" s="36" t="s">
        <v>751</v>
      </c>
      <c r="E240" s="35" t="s">
        <v>153</v>
      </c>
      <c r="F240" s="19" t="s">
        <v>591</v>
      </c>
      <c r="G240" s="34" t="s">
        <v>725</v>
      </c>
      <c r="H240" s="19" t="s">
        <v>17</v>
      </c>
      <c r="I240" s="42" t="s">
        <v>752</v>
      </c>
      <c r="J240" s="7">
        <v>1701.2</v>
      </c>
    </row>
    <row r="241" spans="1:10" ht="40.049999999999997" customHeight="1">
      <c r="A241" s="7">
        <v>239</v>
      </c>
      <c r="B241" s="27" t="s">
        <v>753</v>
      </c>
      <c r="C241" s="19" t="s">
        <v>12</v>
      </c>
      <c r="D241" s="36" t="s">
        <v>754</v>
      </c>
      <c r="E241" s="35" t="s">
        <v>153</v>
      </c>
      <c r="F241" s="19" t="s">
        <v>591</v>
      </c>
      <c r="G241" s="34" t="s">
        <v>725</v>
      </c>
      <c r="H241" s="19" t="s">
        <v>17</v>
      </c>
      <c r="I241" s="42" t="s">
        <v>755</v>
      </c>
      <c r="J241" s="7">
        <v>1701.2</v>
      </c>
    </row>
    <row r="242" spans="1:10" ht="40.049999999999997" customHeight="1">
      <c r="A242" s="7">
        <v>240</v>
      </c>
      <c r="B242" s="27" t="s">
        <v>756</v>
      </c>
      <c r="C242" s="19" t="s">
        <v>12</v>
      </c>
      <c r="D242" s="36" t="s">
        <v>757</v>
      </c>
      <c r="E242" s="35" t="s">
        <v>153</v>
      </c>
      <c r="F242" s="19" t="s">
        <v>591</v>
      </c>
      <c r="G242" s="34" t="s">
        <v>725</v>
      </c>
      <c r="H242" s="19" t="s">
        <v>17</v>
      </c>
      <c r="I242" s="42" t="s">
        <v>749</v>
      </c>
      <c r="J242" s="7">
        <v>2835.6</v>
      </c>
    </row>
    <row r="243" spans="1:10" ht="40.049999999999997" customHeight="1">
      <c r="A243" s="7">
        <v>241</v>
      </c>
      <c r="B243" s="27" t="s">
        <v>758</v>
      </c>
      <c r="C243" s="19" t="s">
        <v>12</v>
      </c>
      <c r="D243" s="36" t="s">
        <v>759</v>
      </c>
      <c r="E243" s="35" t="s">
        <v>153</v>
      </c>
      <c r="F243" s="19" t="s">
        <v>591</v>
      </c>
      <c r="G243" s="34" t="s">
        <v>725</v>
      </c>
      <c r="H243" s="19" t="s">
        <v>17</v>
      </c>
      <c r="I243" s="42" t="s">
        <v>755</v>
      </c>
      <c r="J243" s="7">
        <v>1701.2</v>
      </c>
    </row>
    <row r="244" spans="1:10" ht="40.049999999999997" customHeight="1">
      <c r="A244" s="7">
        <v>242</v>
      </c>
      <c r="B244" s="27" t="s">
        <v>760</v>
      </c>
      <c r="C244" s="19" t="s">
        <v>12</v>
      </c>
      <c r="D244" s="36" t="s">
        <v>761</v>
      </c>
      <c r="E244" s="37" t="s">
        <v>74</v>
      </c>
      <c r="F244" s="19" t="s">
        <v>591</v>
      </c>
      <c r="G244" s="19" t="s">
        <v>762</v>
      </c>
      <c r="H244" s="19" t="s">
        <v>17</v>
      </c>
      <c r="I244" s="36" t="s">
        <v>699</v>
      </c>
      <c r="J244" s="7">
        <v>2551.8000000000002</v>
      </c>
    </row>
    <row r="245" spans="1:10" ht="40.049999999999997" customHeight="1">
      <c r="A245" s="7">
        <v>243</v>
      </c>
      <c r="B245" s="27" t="s">
        <v>763</v>
      </c>
      <c r="C245" s="19" t="s">
        <v>12</v>
      </c>
      <c r="D245" s="36" t="s">
        <v>764</v>
      </c>
      <c r="E245" s="37" t="s">
        <v>153</v>
      </c>
      <c r="F245" s="19" t="s">
        <v>591</v>
      </c>
      <c r="G245" s="19" t="s">
        <v>762</v>
      </c>
      <c r="H245" s="19" t="s">
        <v>17</v>
      </c>
      <c r="I245" s="36" t="s">
        <v>699</v>
      </c>
      <c r="J245" s="7">
        <v>1701.2</v>
      </c>
    </row>
    <row r="246" spans="1:10" ht="40.049999999999997" customHeight="1">
      <c r="A246" s="7">
        <v>244</v>
      </c>
      <c r="B246" s="27" t="s">
        <v>765</v>
      </c>
      <c r="C246" s="19" t="s">
        <v>12</v>
      </c>
      <c r="D246" s="36" t="s">
        <v>766</v>
      </c>
      <c r="E246" s="37" t="s">
        <v>74</v>
      </c>
      <c r="F246" s="19" t="s">
        <v>591</v>
      </c>
      <c r="G246" s="19" t="s">
        <v>762</v>
      </c>
      <c r="H246" s="19" t="s">
        <v>17</v>
      </c>
      <c r="I246" s="36" t="s">
        <v>699</v>
      </c>
      <c r="J246" s="7">
        <v>2551.8000000000002</v>
      </c>
    </row>
    <row r="247" spans="1:10" ht="40.049999999999997" customHeight="1">
      <c r="A247" s="7">
        <v>245</v>
      </c>
      <c r="B247" s="27" t="s">
        <v>767</v>
      </c>
      <c r="C247" s="19" t="s">
        <v>12</v>
      </c>
      <c r="D247" s="36" t="s">
        <v>768</v>
      </c>
      <c r="E247" s="37" t="s">
        <v>153</v>
      </c>
      <c r="F247" s="19" t="s">
        <v>591</v>
      </c>
      <c r="G247" s="19" t="s">
        <v>762</v>
      </c>
      <c r="H247" s="19" t="s">
        <v>17</v>
      </c>
      <c r="I247" s="36" t="s">
        <v>769</v>
      </c>
      <c r="J247" s="7">
        <v>1701.2</v>
      </c>
    </row>
    <row r="248" spans="1:10" ht="40.049999999999997" customHeight="1">
      <c r="A248" s="7">
        <v>246</v>
      </c>
      <c r="B248" s="7" t="s">
        <v>770</v>
      </c>
      <c r="C248" s="7" t="s">
        <v>12</v>
      </c>
      <c r="D248" s="19" t="s">
        <v>771</v>
      </c>
      <c r="E248" s="37" t="s">
        <v>153</v>
      </c>
      <c r="F248" s="19" t="s">
        <v>591</v>
      </c>
      <c r="G248" s="19" t="s">
        <v>762</v>
      </c>
      <c r="H248" s="19" t="s">
        <v>17</v>
      </c>
      <c r="I248" s="36" t="s">
        <v>699</v>
      </c>
      <c r="J248" s="7">
        <v>1701.2</v>
      </c>
    </row>
    <row r="249" spans="1:10" ht="40.049999999999997" customHeight="1">
      <c r="A249" s="7">
        <v>247</v>
      </c>
      <c r="B249" s="27" t="s">
        <v>772</v>
      </c>
      <c r="C249" s="19" t="s">
        <v>12</v>
      </c>
      <c r="D249" s="36" t="s">
        <v>773</v>
      </c>
      <c r="E249" s="37" t="s">
        <v>153</v>
      </c>
      <c r="F249" s="19" t="s">
        <v>591</v>
      </c>
      <c r="G249" s="19" t="s">
        <v>762</v>
      </c>
      <c r="H249" s="19" t="s">
        <v>17</v>
      </c>
      <c r="I249" s="36" t="s">
        <v>774</v>
      </c>
      <c r="J249" s="7">
        <v>1701.2</v>
      </c>
    </row>
    <row r="250" spans="1:10" ht="40.049999999999997" customHeight="1">
      <c r="A250" s="7">
        <v>248</v>
      </c>
      <c r="B250" s="7" t="s">
        <v>775</v>
      </c>
      <c r="C250" s="7" t="s">
        <v>12</v>
      </c>
      <c r="D250" s="19" t="s">
        <v>776</v>
      </c>
      <c r="E250" s="37" t="s">
        <v>153</v>
      </c>
      <c r="F250" s="19" t="s">
        <v>591</v>
      </c>
      <c r="G250" s="19" t="s">
        <v>762</v>
      </c>
      <c r="H250" s="19" t="s">
        <v>17</v>
      </c>
      <c r="I250" s="18" t="s">
        <v>777</v>
      </c>
      <c r="J250" s="7">
        <v>2835.6</v>
      </c>
    </row>
    <row r="251" spans="1:10" ht="40.049999999999997" customHeight="1">
      <c r="A251" s="7">
        <v>249</v>
      </c>
      <c r="B251" s="7" t="s">
        <v>778</v>
      </c>
      <c r="C251" s="7" t="s">
        <v>12</v>
      </c>
      <c r="D251" s="19" t="s">
        <v>779</v>
      </c>
      <c r="E251" s="37" t="s">
        <v>153</v>
      </c>
      <c r="F251" s="19" t="s">
        <v>591</v>
      </c>
      <c r="G251" s="19" t="s">
        <v>762</v>
      </c>
      <c r="H251" s="19" t="s">
        <v>17</v>
      </c>
      <c r="I251" s="36" t="s">
        <v>699</v>
      </c>
      <c r="J251" s="7">
        <v>2835.6</v>
      </c>
    </row>
    <row r="252" spans="1:10" ht="40.049999999999997" customHeight="1">
      <c r="A252" s="7">
        <v>250</v>
      </c>
      <c r="B252" s="7" t="s">
        <v>780</v>
      </c>
      <c r="C252" s="7" t="s">
        <v>12</v>
      </c>
      <c r="D252" s="19" t="s">
        <v>781</v>
      </c>
      <c r="E252" s="37" t="s">
        <v>153</v>
      </c>
      <c r="F252" s="19" t="s">
        <v>591</v>
      </c>
      <c r="G252" s="19" t="s">
        <v>762</v>
      </c>
      <c r="H252" s="19" t="s">
        <v>17</v>
      </c>
      <c r="I252" s="18" t="s">
        <v>782</v>
      </c>
      <c r="J252" s="7">
        <v>1701.2</v>
      </c>
    </row>
    <row r="253" spans="1:10" ht="40.049999999999997" customHeight="1">
      <c r="A253" s="7">
        <v>251</v>
      </c>
      <c r="B253" s="7" t="s">
        <v>783</v>
      </c>
      <c r="C253" s="7" t="s">
        <v>12</v>
      </c>
      <c r="D253" s="19" t="s">
        <v>784</v>
      </c>
      <c r="E253" s="37" t="s">
        <v>153</v>
      </c>
      <c r="F253" s="19" t="s">
        <v>591</v>
      </c>
      <c r="G253" s="19" t="s">
        <v>762</v>
      </c>
      <c r="H253" s="19" t="s">
        <v>17</v>
      </c>
      <c r="I253" s="18" t="s">
        <v>777</v>
      </c>
      <c r="J253" s="7">
        <v>1701.2</v>
      </c>
    </row>
    <row r="254" spans="1:10" ht="40.049999999999997" customHeight="1">
      <c r="A254" s="7">
        <v>252</v>
      </c>
      <c r="B254" s="7" t="s">
        <v>785</v>
      </c>
      <c r="C254" s="7" t="s">
        <v>12</v>
      </c>
      <c r="D254" s="19" t="s">
        <v>786</v>
      </c>
      <c r="E254" s="37" t="s">
        <v>74</v>
      </c>
      <c r="F254" s="19" t="s">
        <v>591</v>
      </c>
      <c r="G254" s="19" t="s">
        <v>762</v>
      </c>
      <c r="H254" s="19" t="s">
        <v>17</v>
      </c>
      <c r="I254" s="18" t="s">
        <v>787</v>
      </c>
      <c r="J254" s="7">
        <v>4253.3999999999996</v>
      </c>
    </row>
    <row r="255" spans="1:10" ht="40.049999999999997" customHeight="1">
      <c r="A255" s="7">
        <v>253</v>
      </c>
      <c r="B255" s="7" t="s">
        <v>788</v>
      </c>
      <c r="C255" s="7" t="s">
        <v>12</v>
      </c>
      <c r="D255" s="19" t="s">
        <v>789</v>
      </c>
      <c r="E255" s="37" t="s">
        <v>153</v>
      </c>
      <c r="F255" s="19" t="s">
        <v>591</v>
      </c>
      <c r="G255" s="19" t="s">
        <v>762</v>
      </c>
      <c r="H255" s="19" t="s">
        <v>17</v>
      </c>
      <c r="I255" s="18" t="s">
        <v>790</v>
      </c>
      <c r="J255" s="7">
        <v>1701.2</v>
      </c>
    </row>
    <row r="256" spans="1:10" ht="40.049999999999997" customHeight="1">
      <c r="A256" s="7">
        <v>254</v>
      </c>
      <c r="B256" s="7" t="s">
        <v>791</v>
      </c>
      <c r="C256" s="7" t="s">
        <v>12</v>
      </c>
      <c r="D256" s="19" t="s">
        <v>792</v>
      </c>
      <c r="E256" s="37" t="s">
        <v>74</v>
      </c>
      <c r="F256" s="19" t="s">
        <v>591</v>
      </c>
      <c r="G256" s="19" t="s">
        <v>762</v>
      </c>
      <c r="H256" s="19" t="s">
        <v>17</v>
      </c>
      <c r="I256" s="18" t="s">
        <v>787</v>
      </c>
      <c r="J256" s="7">
        <v>2551.8000000000002</v>
      </c>
    </row>
    <row r="257" spans="1:10" ht="40.049999999999997" customHeight="1">
      <c r="A257" s="7">
        <v>255</v>
      </c>
      <c r="B257" s="7" t="s">
        <v>793</v>
      </c>
      <c r="C257" s="7" t="s">
        <v>12</v>
      </c>
      <c r="D257" s="19" t="s">
        <v>794</v>
      </c>
      <c r="E257" s="37" t="s">
        <v>74</v>
      </c>
      <c r="F257" s="19" t="s">
        <v>591</v>
      </c>
      <c r="G257" s="19" t="s">
        <v>762</v>
      </c>
      <c r="H257" s="19" t="s">
        <v>17</v>
      </c>
      <c r="I257" s="18" t="s">
        <v>787</v>
      </c>
      <c r="J257" s="7">
        <v>2551.8000000000002</v>
      </c>
    </row>
    <row r="258" spans="1:10" ht="40.049999999999997" customHeight="1">
      <c r="A258" s="7">
        <v>256</v>
      </c>
      <c r="B258" s="7" t="s">
        <v>795</v>
      </c>
      <c r="C258" s="7" t="s">
        <v>12</v>
      </c>
      <c r="D258" s="19" t="s">
        <v>796</v>
      </c>
      <c r="E258" s="37" t="s">
        <v>74</v>
      </c>
      <c r="F258" s="19" t="s">
        <v>591</v>
      </c>
      <c r="G258" s="19" t="s">
        <v>762</v>
      </c>
      <c r="H258" s="19" t="s">
        <v>17</v>
      </c>
      <c r="I258" s="18" t="s">
        <v>797</v>
      </c>
      <c r="J258" s="7">
        <v>2551.8000000000002</v>
      </c>
    </row>
    <row r="259" spans="1:10" ht="40.049999999999997" customHeight="1">
      <c r="A259" s="7">
        <v>257</v>
      </c>
      <c r="B259" s="7" t="s">
        <v>798</v>
      </c>
      <c r="C259" s="7" t="s">
        <v>12</v>
      </c>
      <c r="D259" s="19" t="s">
        <v>799</v>
      </c>
      <c r="E259" s="37" t="s">
        <v>74</v>
      </c>
      <c r="F259" s="19" t="s">
        <v>591</v>
      </c>
      <c r="G259" s="19" t="s">
        <v>762</v>
      </c>
      <c r="H259" s="19" t="s">
        <v>17</v>
      </c>
      <c r="I259" s="18" t="s">
        <v>800</v>
      </c>
      <c r="J259" s="7">
        <v>2551.8000000000002</v>
      </c>
    </row>
    <row r="260" spans="1:10" ht="40.049999999999997" customHeight="1">
      <c r="A260" s="7">
        <v>258</v>
      </c>
      <c r="B260" s="7" t="s">
        <v>801</v>
      </c>
      <c r="C260" s="7" t="s">
        <v>12</v>
      </c>
      <c r="D260" s="19" t="s">
        <v>802</v>
      </c>
      <c r="E260" s="37" t="s">
        <v>74</v>
      </c>
      <c r="F260" s="19" t="s">
        <v>591</v>
      </c>
      <c r="G260" s="19" t="s">
        <v>762</v>
      </c>
      <c r="H260" s="19" t="s">
        <v>17</v>
      </c>
      <c r="I260" s="18" t="s">
        <v>800</v>
      </c>
      <c r="J260" s="7">
        <v>2551.8000000000002</v>
      </c>
    </row>
    <row r="261" spans="1:10" ht="40.049999999999997" customHeight="1">
      <c r="A261" s="7">
        <v>259</v>
      </c>
      <c r="B261" s="7" t="s">
        <v>803</v>
      </c>
      <c r="C261" s="7" t="s">
        <v>12</v>
      </c>
      <c r="D261" s="19" t="s">
        <v>804</v>
      </c>
      <c r="E261" s="37" t="s">
        <v>74</v>
      </c>
      <c r="F261" s="19" t="s">
        <v>591</v>
      </c>
      <c r="G261" s="19" t="s">
        <v>762</v>
      </c>
      <c r="H261" s="19" t="s">
        <v>17</v>
      </c>
      <c r="I261" s="18" t="s">
        <v>805</v>
      </c>
      <c r="J261" s="7">
        <v>2551.8000000000002</v>
      </c>
    </row>
    <row r="262" spans="1:10" ht="40.049999999999997" customHeight="1">
      <c r="A262" s="7">
        <v>260</v>
      </c>
      <c r="B262" s="7" t="s">
        <v>806</v>
      </c>
      <c r="C262" s="7" t="s">
        <v>12</v>
      </c>
      <c r="D262" s="19" t="s">
        <v>807</v>
      </c>
      <c r="E262" s="37" t="s">
        <v>808</v>
      </c>
      <c r="F262" s="19" t="s">
        <v>591</v>
      </c>
      <c r="G262" s="19" t="s">
        <v>762</v>
      </c>
      <c r="H262" s="19" t="s">
        <v>17</v>
      </c>
      <c r="I262" s="18" t="s">
        <v>809</v>
      </c>
      <c r="J262" s="7">
        <v>7089</v>
      </c>
    </row>
    <row r="263" spans="1:10" ht="40.049999999999997" customHeight="1">
      <c r="A263" s="7">
        <v>261</v>
      </c>
      <c r="B263" s="7" t="s">
        <v>810</v>
      </c>
      <c r="C263" s="7" t="s">
        <v>12</v>
      </c>
      <c r="D263" s="19" t="s">
        <v>811</v>
      </c>
      <c r="E263" s="37" t="s">
        <v>74</v>
      </c>
      <c r="F263" s="19" t="s">
        <v>591</v>
      </c>
      <c r="G263" s="19" t="s">
        <v>762</v>
      </c>
      <c r="H263" s="19" t="s">
        <v>17</v>
      </c>
      <c r="I263" s="36" t="s">
        <v>699</v>
      </c>
      <c r="J263" s="7">
        <v>2551.8000000000002</v>
      </c>
    </row>
    <row r="264" spans="1:10" ht="40.049999999999997" customHeight="1">
      <c r="A264" s="7">
        <v>262</v>
      </c>
      <c r="B264" s="7" t="s">
        <v>812</v>
      </c>
      <c r="C264" s="7" t="s">
        <v>12</v>
      </c>
      <c r="D264" s="19" t="s">
        <v>813</v>
      </c>
      <c r="E264" s="37" t="s">
        <v>74</v>
      </c>
      <c r="F264" s="19" t="s">
        <v>591</v>
      </c>
      <c r="G264" s="19" t="s">
        <v>762</v>
      </c>
      <c r="H264" s="19" t="s">
        <v>17</v>
      </c>
      <c r="I264" s="36" t="s">
        <v>699</v>
      </c>
      <c r="J264" s="7">
        <v>2551.8000000000002</v>
      </c>
    </row>
    <row r="265" spans="1:10" ht="40.049999999999997" customHeight="1">
      <c r="A265" s="7">
        <v>263</v>
      </c>
      <c r="B265" s="7" t="s">
        <v>814</v>
      </c>
      <c r="C265" s="7" t="s">
        <v>208</v>
      </c>
      <c r="D265" s="7" t="s">
        <v>815</v>
      </c>
      <c r="E265" s="7" t="s">
        <v>153</v>
      </c>
      <c r="F265" s="7" t="s">
        <v>591</v>
      </c>
      <c r="G265" s="7" t="s">
        <v>816</v>
      </c>
      <c r="H265" s="7" t="s">
        <v>17</v>
      </c>
      <c r="I265" s="18" t="s">
        <v>817</v>
      </c>
      <c r="J265" s="7">
        <v>1701.2</v>
      </c>
    </row>
    <row r="266" spans="1:10" ht="40.049999999999997" customHeight="1">
      <c r="A266" s="7">
        <v>264</v>
      </c>
      <c r="B266" s="7" t="s">
        <v>818</v>
      </c>
      <c r="C266" s="7" t="s">
        <v>208</v>
      </c>
      <c r="D266" s="7" t="s">
        <v>819</v>
      </c>
      <c r="E266" s="7" t="s">
        <v>153</v>
      </c>
      <c r="F266" s="7" t="s">
        <v>591</v>
      </c>
      <c r="G266" s="7" t="s">
        <v>816</v>
      </c>
      <c r="H266" s="7" t="s">
        <v>17</v>
      </c>
      <c r="I266" s="18" t="s">
        <v>820</v>
      </c>
      <c r="J266" s="7">
        <v>1701.2</v>
      </c>
    </row>
    <row r="267" spans="1:10" ht="40.049999999999997" customHeight="1">
      <c r="A267" s="7">
        <v>265</v>
      </c>
      <c r="B267" s="7" t="s">
        <v>821</v>
      </c>
      <c r="C267" s="7" t="s">
        <v>208</v>
      </c>
      <c r="D267" s="7" t="s">
        <v>822</v>
      </c>
      <c r="E267" s="7" t="s">
        <v>153</v>
      </c>
      <c r="F267" s="7" t="s">
        <v>591</v>
      </c>
      <c r="G267" s="7" t="s">
        <v>816</v>
      </c>
      <c r="H267" s="7" t="s">
        <v>17</v>
      </c>
      <c r="I267" s="18" t="s">
        <v>823</v>
      </c>
      <c r="J267" s="7">
        <v>1701.2</v>
      </c>
    </row>
    <row r="268" spans="1:10" ht="40.049999999999997" customHeight="1">
      <c r="A268" s="7">
        <v>266</v>
      </c>
      <c r="B268" s="7" t="s">
        <v>824</v>
      </c>
      <c r="C268" s="7" t="s">
        <v>208</v>
      </c>
      <c r="D268" s="7" t="s">
        <v>825</v>
      </c>
      <c r="E268" s="7" t="s">
        <v>153</v>
      </c>
      <c r="F268" s="7" t="s">
        <v>591</v>
      </c>
      <c r="G268" s="7" t="s">
        <v>816</v>
      </c>
      <c r="H268" s="7" t="s">
        <v>17</v>
      </c>
      <c r="I268" s="18" t="s">
        <v>826</v>
      </c>
      <c r="J268" s="7">
        <v>1701.2</v>
      </c>
    </row>
    <row r="269" spans="1:10" ht="40.049999999999997" customHeight="1">
      <c r="A269" s="7">
        <v>267</v>
      </c>
      <c r="B269" s="7" t="s">
        <v>827</v>
      </c>
      <c r="C269" s="7" t="s">
        <v>208</v>
      </c>
      <c r="D269" s="7" t="s">
        <v>828</v>
      </c>
      <c r="E269" s="7" t="s">
        <v>153</v>
      </c>
      <c r="F269" s="7" t="s">
        <v>591</v>
      </c>
      <c r="G269" s="7" t="s">
        <v>816</v>
      </c>
      <c r="H269" s="7" t="s">
        <v>17</v>
      </c>
      <c r="I269" s="18" t="s">
        <v>829</v>
      </c>
      <c r="J269" s="7">
        <v>1701.2</v>
      </c>
    </row>
    <row r="270" spans="1:10" ht="40.049999999999997" customHeight="1">
      <c r="A270" s="7">
        <v>268</v>
      </c>
      <c r="B270" s="7" t="s">
        <v>830</v>
      </c>
      <c r="C270" s="7" t="s">
        <v>208</v>
      </c>
      <c r="D270" s="7" t="s">
        <v>831</v>
      </c>
      <c r="E270" s="7" t="s">
        <v>153</v>
      </c>
      <c r="F270" s="7" t="s">
        <v>591</v>
      </c>
      <c r="G270" s="7" t="s">
        <v>816</v>
      </c>
      <c r="H270" s="7" t="s">
        <v>17</v>
      </c>
      <c r="I270" s="18" t="s">
        <v>832</v>
      </c>
      <c r="J270" s="7">
        <v>1701.2</v>
      </c>
    </row>
    <row r="271" spans="1:10" ht="40.049999999999997" customHeight="1">
      <c r="A271" s="7">
        <v>269</v>
      </c>
      <c r="B271" s="7" t="s">
        <v>833</v>
      </c>
      <c r="C271" s="7" t="s">
        <v>208</v>
      </c>
      <c r="D271" s="7" t="s">
        <v>834</v>
      </c>
      <c r="E271" s="7" t="s">
        <v>153</v>
      </c>
      <c r="F271" s="7" t="s">
        <v>591</v>
      </c>
      <c r="G271" s="7" t="s">
        <v>816</v>
      </c>
      <c r="H271" s="7" t="s">
        <v>17</v>
      </c>
      <c r="I271" s="18" t="s">
        <v>835</v>
      </c>
      <c r="J271" s="7">
        <v>2126.6</v>
      </c>
    </row>
    <row r="272" spans="1:10" ht="40.049999999999997" customHeight="1">
      <c r="A272" s="7">
        <v>270</v>
      </c>
      <c r="B272" s="7" t="s">
        <v>836</v>
      </c>
      <c r="C272" s="7" t="s">
        <v>208</v>
      </c>
      <c r="D272" s="7" t="s">
        <v>837</v>
      </c>
      <c r="E272" s="7" t="s">
        <v>153</v>
      </c>
      <c r="F272" s="7" t="s">
        <v>591</v>
      </c>
      <c r="G272" s="7" t="s">
        <v>816</v>
      </c>
      <c r="H272" s="7" t="s">
        <v>17</v>
      </c>
      <c r="I272" s="18" t="s">
        <v>838</v>
      </c>
      <c r="J272" s="7">
        <v>1701.2</v>
      </c>
    </row>
    <row r="273" spans="1:10" ht="40.049999999999997" customHeight="1">
      <c r="A273" s="7">
        <v>271</v>
      </c>
      <c r="B273" s="7" t="s">
        <v>839</v>
      </c>
      <c r="C273" s="7" t="s">
        <v>208</v>
      </c>
      <c r="D273" s="7" t="s">
        <v>840</v>
      </c>
      <c r="E273" s="7" t="s">
        <v>153</v>
      </c>
      <c r="F273" s="7" t="s">
        <v>591</v>
      </c>
      <c r="G273" s="7" t="s">
        <v>816</v>
      </c>
      <c r="H273" s="7" t="s">
        <v>17</v>
      </c>
      <c r="I273" s="18" t="s">
        <v>841</v>
      </c>
      <c r="J273" s="7">
        <v>1701.2</v>
      </c>
    </row>
    <row r="274" spans="1:10" ht="40.049999999999997" customHeight="1">
      <c r="A274" s="7">
        <v>272</v>
      </c>
      <c r="B274" s="7" t="s">
        <v>842</v>
      </c>
      <c r="C274" s="7" t="s">
        <v>208</v>
      </c>
      <c r="D274" s="7" t="s">
        <v>843</v>
      </c>
      <c r="E274" s="7" t="s">
        <v>153</v>
      </c>
      <c r="F274" s="7" t="s">
        <v>591</v>
      </c>
      <c r="G274" s="7" t="s">
        <v>816</v>
      </c>
      <c r="H274" s="7" t="s">
        <v>17</v>
      </c>
      <c r="I274" s="18" t="s">
        <v>716</v>
      </c>
      <c r="J274" s="7">
        <v>1701.2</v>
      </c>
    </row>
    <row r="275" spans="1:10" ht="40.049999999999997" customHeight="1">
      <c r="A275" s="7">
        <v>273</v>
      </c>
      <c r="B275" s="7" t="s">
        <v>844</v>
      </c>
      <c r="C275" s="7" t="s">
        <v>208</v>
      </c>
      <c r="D275" s="7" t="s">
        <v>845</v>
      </c>
      <c r="E275" s="7" t="s">
        <v>153</v>
      </c>
      <c r="F275" s="7" t="s">
        <v>591</v>
      </c>
      <c r="G275" s="7" t="s">
        <v>816</v>
      </c>
      <c r="H275" s="7" t="s">
        <v>17</v>
      </c>
      <c r="I275" s="18" t="s">
        <v>846</v>
      </c>
      <c r="J275" s="7">
        <v>2835.6</v>
      </c>
    </row>
    <row r="276" spans="1:10" ht="40.049999999999997" customHeight="1">
      <c r="A276" s="7">
        <v>274</v>
      </c>
      <c r="B276" s="24" t="s">
        <v>847</v>
      </c>
      <c r="C276" s="25" t="s">
        <v>12</v>
      </c>
      <c r="D276" s="24" t="s">
        <v>848</v>
      </c>
      <c r="E276" s="25" t="s">
        <v>849</v>
      </c>
      <c r="F276" s="24" t="s">
        <v>850</v>
      </c>
      <c r="G276" s="24" t="s">
        <v>851</v>
      </c>
      <c r="H276" s="24" t="s">
        <v>17</v>
      </c>
      <c r="I276" s="25" t="s">
        <v>852</v>
      </c>
      <c r="J276" s="24">
        <v>4253.3999999999996</v>
      </c>
    </row>
    <row r="277" spans="1:10" ht="40.049999999999997" customHeight="1">
      <c r="A277" s="7">
        <v>275</v>
      </c>
      <c r="B277" s="24" t="s">
        <v>853</v>
      </c>
      <c r="C277" s="25" t="s">
        <v>12</v>
      </c>
      <c r="D277" s="24" t="s">
        <v>854</v>
      </c>
      <c r="E277" s="25" t="s">
        <v>849</v>
      </c>
      <c r="F277" s="24" t="s">
        <v>850</v>
      </c>
      <c r="G277" s="24" t="s">
        <v>851</v>
      </c>
      <c r="H277" s="24" t="s">
        <v>17</v>
      </c>
      <c r="I277" s="45" t="s">
        <v>855</v>
      </c>
      <c r="J277" s="24">
        <v>2551.8000000000002</v>
      </c>
    </row>
    <row r="278" spans="1:10" ht="40.049999999999997" customHeight="1">
      <c r="A278" s="7">
        <v>276</v>
      </c>
      <c r="B278" s="24" t="s">
        <v>856</v>
      </c>
      <c r="C278" s="25" t="s">
        <v>12</v>
      </c>
      <c r="D278" s="24" t="s">
        <v>857</v>
      </c>
      <c r="E278" s="25" t="s">
        <v>849</v>
      </c>
      <c r="F278" s="24" t="s">
        <v>850</v>
      </c>
      <c r="G278" s="24" t="s">
        <v>851</v>
      </c>
      <c r="H278" s="24" t="s">
        <v>17</v>
      </c>
      <c r="I278" s="45" t="s">
        <v>855</v>
      </c>
      <c r="J278" s="24">
        <v>2551.8000000000002</v>
      </c>
    </row>
    <row r="279" spans="1:10" ht="40.049999999999997" customHeight="1">
      <c r="A279" s="7">
        <v>277</v>
      </c>
      <c r="B279" s="24" t="s">
        <v>858</v>
      </c>
      <c r="C279" s="25" t="s">
        <v>12</v>
      </c>
      <c r="D279" s="24" t="s">
        <v>859</v>
      </c>
      <c r="E279" s="25" t="s">
        <v>849</v>
      </c>
      <c r="F279" s="24" t="s">
        <v>850</v>
      </c>
      <c r="G279" s="24" t="s">
        <v>851</v>
      </c>
      <c r="H279" s="24" t="s">
        <v>17</v>
      </c>
      <c r="I279" s="45" t="s">
        <v>855</v>
      </c>
      <c r="J279" s="24">
        <v>2551.8000000000002</v>
      </c>
    </row>
    <row r="280" spans="1:10" ht="40.049999999999997" customHeight="1">
      <c r="A280" s="7">
        <v>278</v>
      </c>
      <c r="B280" s="25" t="s">
        <v>860</v>
      </c>
      <c r="C280" s="25" t="s">
        <v>12</v>
      </c>
      <c r="D280" s="25" t="s">
        <v>861</v>
      </c>
      <c r="E280" s="25" t="s">
        <v>862</v>
      </c>
      <c r="F280" s="24" t="s">
        <v>850</v>
      </c>
      <c r="G280" s="24" t="s">
        <v>863</v>
      </c>
      <c r="H280" s="24" t="s">
        <v>17</v>
      </c>
      <c r="I280" s="45" t="s">
        <v>577</v>
      </c>
      <c r="J280" s="25">
        <v>5103.6000000000004</v>
      </c>
    </row>
    <row r="281" spans="1:10" ht="40.049999999999997" customHeight="1">
      <c r="A281" s="7">
        <v>279</v>
      </c>
      <c r="B281" s="25" t="s">
        <v>864</v>
      </c>
      <c r="C281" s="25" t="s">
        <v>12</v>
      </c>
      <c r="D281" s="25" t="s">
        <v>865</v>
      </c>
      <c r="E281" s="25" t="s">
        <v>866</v>
      </c>
      <c r="F281" s="24" t="s">
        <v>850</v>
      </c>
      <c r="G281" s="24" t="s">
        <v>863</v>
      </c>
      <c r="H281" s="24" t="s">
        <v>17</v>
      </c>
      <c r="I281" s="25" t="s">
        <v>867</v>
      </c>
      <c r="J281" s="25">
        <v>1701.2</v>
      </c>
    </row>
    <row r="282" spans="1:10" ht="40.049999999999997" customHeight="1">
      <c r="A282" s="7">
        <v>280</v>
      </c>
      <c r="B282" s="25" t="s">
        <v>868</v>
      </c>
      <c r="C282" s="25" t="s">
        <v>12</v>
      </c>
      <c r="D282" s="25" t="s">
        <v>869</v>
      </c>
      <c r="E282" s="25" t="s">
        <v>866</v>
      </c>
      <c r="F282" s="24" t="s">
        <v>850</v>
      </c>
      <c r="G282" s="24" t="s">
        <v>863</v>
      </c>
      <c r="H282" s="24" t="s">
        <v>17</v>
      </c>
      <c r="I282" s="25" t="s">
        <v>870</v>
      </c>
      <c r="J282" s="25">
        <v>1701.2</v>
      </c>
    </row>
    <row r="283" spans="1:10" ht="40.049999999999997" customHeight="1">
      <c r="A283" s="7">
        <v>281</v>
      </c>
      <c r="B283" s="25" t="s">
        <v>871</v>
      </c>
      <c r="C283" s="25" t="s">
        <v>36</v>
      </c>
      <c r="D283" s="25" t="s">
        <v>872</v>
      </c>
      <c r="E283" s="25" t="s">
        <v>866</v>
      </c>
      <c r="F283" s="24" t="s">
        <v>850</v>
      </c>
      <c r="G283" s="24" t="s">
        <v>863</v>
      </c>
      <c r="H283" s="24" t="s">
        <v>17</v>
      </c>
      <c r="I283" s="25" t="s">
        <v>577</v>
      </c>
      <c r="J283" s="25">
        <v>1701.2</v>
      </c>
    </row>
    <row r="284" spans="1:10" ht="40.049999999999997" customHeight="1">
      <c r="A284" s="7">
        <v>282</v>
      </c>
      <c r="B284" s="24" t="s">
        <v>873</v>
      </c>
      <c r="C284" s="45" t="s">
        <v>12</v>
      </c>
      <c r="D284" s="24" t="s">
        <v>874</v>
      </c>
      <c r="E284" s="25" t="s">
        <v>127</v>
      </c>
      <c r="F284" s="24" t="s">
        <v>850</v>
      </c>
      <c r="G284" s="24" t="s">
        <v>875</v>
      </c>
      <c r="H284" s="24" t="s">
        <v>17</v>
      </c>
      <c r="I284" s="45" t="s">
        <v>876</v>
      </c>
      <c r="J284" s="24">
        <v>5103.6000000000004</v>
      </c>
    </row>
    <row r="285" spans="1:10" ht="40.049999999999997" customHeight="1">
      <c r="A285" s="7">
        <v>283</v>
      </c>
      <c r="B285" s="24" t="s">
        <v>877</v>
      </c>
      <c r="C285" s="45" t="s">
        <v>208</v>
      </c>
      <c r="D285" s="24" t="s">
        <v>878</v>
      </c>
      <c r="E285" s="25" t="s">
        <v>127</v>
      </c>
      <c r="F285" s="24" t="s">
        <v>850</v>
      </c>
      <c r="G285" s="24" t="s">
        <v>879</v>
      </c>
      <c r="H285" s="24" t="s">
        <v>17</v>
      </c>
      <c r="I285" s="45" t="s">
        <v>880</v>
      </c>
      <c r="J285" s="24">
        <v>1701.2</v>
      </c>
    </row>
    <row r="286" spans="1:10" ht="40.049999999999997" customHeight="1">
      <c r="A286" s="7">
        <v>284</v>
      </c>
      <c r="B286" s="46" t="s">
        <v>881</v>
      </c>
      <c r="C286" s="46" t="s">
        <v>12</v>
      </c>
      <c r="D286" s="24" t="s">
        <v>882</v>
      </c>
      <c r="E286" s="47" t="s">
        <v>883</v>
      </c>
      <c r="F286" s="46" t="s">
        <v>884</v>
      </c>
      <c r="G286" s="46" t="s">
        <v>885</v>
      </c>
      <c r="H286" s="46" t="s">
        <v>17</v>
      </c>
      <c r="I286" s="50" t="s">
        <v>886</v>
      </c>
      <c r="J286" s="51">
        <v>850.6</v>
      </c>
    </row>
    <row r="287" spans="1:10" s="4" customFormat="1" ht="40.049999999999997" customHeight="1">
      <c r="A287" s="56" t="s">
        <v>887</v>
      </c>
      <c r="B287" s="57"/>
      <c r="C287" s="57"/>
      <c r="D287" s="58"/>
      <c r="E287" s="48"/>
      <c r="F287" s="49"/>
      <c r="G287" s="49"/>
      <c r="H287" s="49"/>
      <c r="I287" s="52"/>
      <c r="J287" s="49">
        <f>SUM(J3:J286)</f>
        <v>601626</v>
      </c>
    </row>
  </sheetData>
  <autoFilter ref="A2:J287">
    <extLst/>
  </autoFilter>
  <mergeCells count="2">
    <mergeCell ref="A1:J1"/>
    <mergeCell ref="A287:D287"/>
  </mergeCells>
  <phoneticPr fontId="21" type="noConversion"/>
  <conditionalFormatting sqref="B276:B285">
    <cfRule type="duplicateValues" dxfId="1" priority="3"/>
    <cfRule type="duplicateValues" dxfId="0" priority="4"/>
  </conditionalFormatting>
  <printOptions horizontalCentered="1"/>
  <pageMargins left="0.196527777777778" right="0.118055555555556" top="0.118055555555556" bottom="0.23611111111111099" header="0.118055555555556" footer="0.118055555555556"/>
  <pageSetup paperSize="9" scale="75" orientation="landscape"/>
  <headerFooter>
    <oddFooter>&amp;C第 &amp;P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</woSheetsProps>
  <woBookProps>
    <bookSettings isFilterShared="1" isAutoUpdatePaused="0" filterType="conn" isMergeTasksAutoUpdate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附件2灵活就业</vt:lpstr>
      <vt:lpstr>附件2灵活就业!Print_Area</vt:lpstr>
      <vt:lpstr>附件2灵活就业!Print_Titles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2021-11-05T16:30:00Z</dcterms:created>
  <dcterms:modified xsi:type="dcterms:W3CDTF">2023-09-22T04:29:36Z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  <property fmtid="{D5CDD505-2E9C-101B-9397-08002B2CF9AE}" pid="4" name="ICV">
    <vt:lpwstr>F09FCD9D88234991823B2B75E9977336</vt:lpwstr>
  </property>
</Properties>
</file>