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220"/>
  </bookViews>
  <sheets>
    <sheet name="2025-3" sheetId="7" r:id="rId1"/>
  </sheets>
  <definedNames>
    <definedName name="_xlnm.Print_Titles" localSheetId="0">'2025-3'!$2:$3</definedName>
  </definedNames>
  <calcPr calcId="144525"/>
</workbook>
</file>

<file path=xl/sharedStrings.xml><?xml version="1.0" encoding="utf-8"?>
<sst xmlns="http://schemas.openxmlformats.org/spreadsheetml/2006/main" count="159" uniqueCount="105">
  <si>
    <t>昌吉市2025年度就业见习补贴统计表（第三批）</t>
  </si>
  <si>
    <t>序号</t>
  </si>
  <si>
    <t>见习单位名称</t>
  </si>
  <si>
    <t xml:space="preserve"> 姓名 </t>
  </si>
  <si>
    <t>性别</t>
  </si>
  <si>
    <t>签订见习协议期</t>
  </si>
  <si>
    <t>享受见习补贴时间</t>
  </si>
  <si>
    <t>享受补贴月数</t>
  </si>
  <si>
    <t>补贴总额</t>
  </si>
  <si>
    <t>新疆昌吉方汇水电设计有限公司</t>
  </si>
  <si>
    <t>曹欣</t>
  </si>
  <si>
    <t>女</t>
  </si>
  <si>
    <t>2025.07.01-2026.06.30</t>
  </si>
  <si>
    <t>2025.07.01-2025.07.31</t>
  </si>
  <si>
    <t>新疆巾帼众心人力资源服务有限公司</t>
  </si>
  <si>
    <t>李云超</t>
  </si>
  <si>
    <t>男</t>
  </si>
  <si>
    <t>2024.08.15-2025.08.14</t>
  </si>
  <si>
    <t>2025.05.01-2025.07.31</t>
  </si>
  <si>
    <t>刘娅萱</t>
  </si>
  <si>
    <t>2024.09.02-2025.09.01</t>
  </si>
  <si>
    <t>李宇馨</t>
  </si>
  <si>
    <t>2024.12.24-2025.12.23</t>
  </si>
  <si>
    <t>史莉敏</t>
  </si>
  <si>
    <t>2025.4.08-
2026.4.07</t>
  </si>
  <si>
    <t>2025.04.08-2025.08.31</t>
  </si>
  <si>
    <t>新疆际华七五五五职业装有限公司</t>
  </si>
  <si>
    <t>马遇原</t>
  </si>
  <si>
    <t>2025.05.14-2025.08.14</t>
  </si>
  <si>
    <t>邹涵</t>
  </si>
  <si>
    <t>2025.01.24-2026.01.24</t>
  </si>
  <si>
    <t>2025.05.21-2025.06.20</t>
  </si>
  <si>
    <t>贺荀莹</t>
  </si>
  <si>
    <t>2025.03.01-2026.03.01</t>
  </si>
  <si>
    <t>2025.06.01-2025.06.30</t>
  </si>
  <si>
    <t>常芙蓉</t>
  </si>
  <si>
    <t>2025.02.21-2026.02.21</t>
  </si>
  <si>
    <t>2025.05.21-2025.07.20</t>
  </si>
  <si>
    <t>石银春</t>
  </si>
  <si>
    <t>2025.05.21-2025.08.20</t>
  </si>
  <si>
    <t>李润鹏</t>
  </si>
  <si>
    <t>2025.3.20-2026.3.20</t>
  </si>
  <si>
    <t>昌吉回族自治州检验检测中心</t>
  </si>
  <si>
    <t>张曦</t>
  </si>
  <si>
    <t>2025.04.29-2026.04.28</t>
  </si>
  <si>
    <t>2025.07.01-2025.08.30</t>
  </si>
  <si>
    <t>陈思羽</t>
  </si>
  <si>
    <t>2025.05.14-2026.05.13</t>
  </si>
  <si>
    <t>2025.06.14-2025.07.31</t>
  </si>
  <si>
    <t>何楚君</t>
  </si>
  <si>
    <t>2025.06.23-2026.06.22</t>
  </si>
  <si>
    <t>2025.06.23-2025.08.22</t>
  </si>
  <si>
    <t>陈明杰</t>
  </si>
  <si>
    <t>2025.07.24-2026.07.23</t>
  </si>
  <si>
    <t>2025.07.28-2025.08.31</t>
  </si>
  <si>
    <t>李彬</t>
  </si>
  <si>
    <t xml:space="preserve"> 沙木哈尔·托力恒</t>
  </si>
  <si>
    <t>陈舟</t>
  </si>
  <si>
    <t>2025.07.25-2026.07.24</t>
  </si>
  <si>
    <t>王笑</t>
  </si>
  <si>
    <t>2025.07.29-2026.07.28</t>
  </si>
  <si>
    <t>新疆笑厨食品有限公司</t>
  </si>
  <si>
    <t>马丽萍</t>
  </si>
  <si>
    <t>2024.07.09-2025.07.08</t>
  </si>
  <si>
    <t>2025.06.09-2025.07.08</t>
  </si>
  <si>
    <t>郭新萍</t>
  </si>
  <si>
    <t>2024.11.18-2025.11.17</t>
  </si>
  <si>
    <t>2025.05.18-2025.07.17</t>
  </si>
  <si>
    <t>阿卜杜合力力·艾海提</t>
  </si>
  <si>
    <t>马秀萍</t>
  </si>
  <si>
    <t>2024.12.16--2025.12.15</t>
  </si>
  <si>
    <t>2025.06.16-2025.08.15</t>
  </si>
  <si>
    <t>马正国</t>
  </si>
  <si>
    <t>2025.06.01-2025.07.31</t>
  </si>
  <si>
    <t>张欣悦</t>
  </si>
  <si>
    <t>2024.12.11--2025.12.10</t>
  </si>
  <si>
    <t>2025.06.11-2025.08.10</t>
  </si>
  <si>
    <t>丁梦超</t>
  </si>
  <si>
    <t>2025.04.01-2026.03.31</t>
  </si>
  <si>
    <t>2025.06.01-2025.6.30</t>
  </si>
  <si>
    <t>阿尔新古
丽·活生</t>
  </si>
  <si>
    <t>2025.04.03-
2026.04.2</t>
  </si>
  <si>
    <t>2025.06.03-
2025.08.02</t>
  </si>
  <si>
    <t>汤娅玲</t>
  </si>
  <si>
    <t>2025.04.17-
2026.04.16</t>
  </si>
  <si>
    <t>2025.05.17-2025.07.16</t>
  </si>
  <si>
    <t>麦麦提阿卜拉·麦麦提图尔荪</t>
  </si>
  <si>
    <t>2025.04.25-2026.04.24</t>
  </si>
  <si>
    <t>2025.05.25-2025.07.24</t>
  </si>
  <si>
    <t>代孟瑶</t>
  </si>
  <si>
    <t>2025.06.13-2026.06.12</t>
  </si>
  <si>
    <t>2025.06.13-2026.08.12</t>
  </si>
  <si>
    <t>安杰</t>
  </si>
  <si>
    <t>2025.4.3-
2026.4.2</t>
  </si>
  <si>
    <t>2025.04.03-
2026.06.02</t>
  </si>
  <si>
    <t>布威艾杰尔·开比尔</t>
  </si>
  <si>
    <t>2025.07.10-2026.07.09</t>
  </si>
  <si>
    <t>2025.07.10-2025.08.09</t>
  </si>
  <si>
    <t>迪丽努尔·吾麦尔</t>
  </si>
  <si>
    <t>麦合丽亚·沙地尔</t>
  </si>
  <si>
    <t>新疆天富胜建筑工程有限公司</t>
  </si>
  <si>
    <t>陈娟弟</t>
  </si>
  <si>
    <t>2025.07.16-2026.07.15</t>
  </si>
  <si>
    <t>2025.07.16-2025.10.15</t>
  </si>
  <si>
    <t>合计：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</si>
</sst>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22"/>
      <name val="宋体"/>
      <charset val="134"/>
    </font>
    <font>
      <b/>
      <sz val="12"/>
      <name val="宋体"/>
      <charset val="134"/>
    </font>
    <font>
      <b/>
      <sz val="11"/>
      <color theme="1"/>
      <name val="仿宋_GB2312"/>
      <charset val="134"/>
    </font>
    <font>
      <sz val="11"/>
      <name val="仿宋_GB2312"/>
      <charset val="134"/>
    </font>
    <font>
      <sz val="11"/>
      <color rgb="FF303133"/>
      <name val="仿宋_GB2312"/>
      <charset val="134"/>
    </font>
    <font>
      <sz val="10"/>
      <color theme="1"/>
      <name val="仿宋_GB2312"/>
      <charset val="134"/>
    </font>
    <font>
      <b/>
      <sz val="14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11" borderId="11" applyNumberFormat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right" vertical="center" wrapText="1"/>
    </xf>
    <xf numFmtId="0" fontId="9" fillId="0" borderId="6" xfId="0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千位分隔_Sheet1_10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2 3" xfId="50"/>
    <cellStyle name="常规 2" xfId="5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4874CB"/>
      <color rgb="00FF0000"/>
      <color rgb="00FFFF00"/>
      <color rgb="000000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323215</xdr:colOff>
      <xdr:row>0</xdr:row>
      <xdr:rowOff>394970</xdr:rowOff>
    </xdr:to>
    <xdr:pic>
      <xdr:nvPicPr>
        <xdr:cNvPr id="2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323215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323215</xdr:colOff>
      <xdr:row>0</xdr:row>
      <xdr:rowOff>394970</xdr:rowOff>
    </xdr:to>
    <xdr:pic>
      <xdr:nvPicPr>
        <xdr:cNvPr id="3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323215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561975</xdr:colOff>
      <xdr:row>4</xdr:row>
      <xdr:rowOff>171450</xdr:rowOff>
    </xdr:from>
    <xdr:to>
      <xdr:col>2</xdr:col>
      <xdr:colOff>90170</xdr:colOff>
      <xdr:row>5</xdr:row>
      <xdr:rowOff>252095</xdr:rowOff>
    </xdr:to>
    <xdr:pic>
      <xdr:nvPicPr>
        <xdr:cNvPr id="4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6495" y="2533650"/>
          <a:ext cx="323215" cy="652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561975</xdr:colOff>
      <xdr:row>4</xdr:row>
      <xdr:rowOff>171450</xdr:rowOff>
    </xdr:from>
    <xdr:to>
      <xdr:col>3</xdr:col>
      <xdr:colOff>251460</xdr:colOff>
      <xdr:row>5</xdr:row>
      <xdr:rowOff>252095</xdr:rowOff>
    </xdr:to>
    <xdr:pic>
      <xdr:nvPicPr>
        <xdr:cNvPr id="5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1515" y="2533650"/>
          <a:ext cx="323215" cy="652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561975</xdr:colOff>
      <xdr:row>4</xdr:row>
      <xdr:rowOff>171450</xdr:rowOff>
    </xdr:from>
    <xdr:to>
      <xdr:col>3</xdr:col>
      <xdr:colOff>251460</xdr:colOff>
      <xdr:row>5</xdr:row>
      <xdr:rowOff>252095</xdr:rowOff>
    </xdr:to>
    <xdr:pic>
      <xdr:nvPicPr>
        <xdr:cNvPr id="6" name="文本框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1515" y="2533650"/>
          <a:ext cx="323215" cy="652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abSelected="1" view="pageBreakPreview" zoomScaleNormal="85" workbookViewId="0">
      <pane ySplit="3" topLeftCell="A32" activePane="bottomLeft" state="frozen"/>
      <selection/>
      <selection pane="bottomLeft" activeCell="J10" sqref="J10"/>
    </sheetView>
  </sheetViews>
  <sheetFormatPr defaultColWidth="9" defaultRowHeight="13.5"/>
  <cols>
    <col min="1" max="1" width="7.93333333333333" style="4" customWidth="1"/>
    <col min="2" max="2" width="10.4333333333333" style="4" customWidth="1"/>
    <col min="3" max="3" width="8.31666666666667" style="4" customWidth="1"/>
    <col min="4" max="4" width="8.08333333333333" style="4" customWidth="1"/>
    <col min="5" max="5" width="18.0833333333333" style="4" customWidth="1"/>
    <col min="6" max="6" width="15.8833333333333" style="4" customWidth="1"/>
    <col min="7" max="7" width="11.175" style="5" customWidth="1"/>
    <col min="8" max="8" width="13.5166666666667" style="5" customWidth="1"/>
    <col min="9" max="16384" width="9" style="4"/>
  </cols>
  <sheetData>
    <row r="1" s="1" customFormat="1" ht="53" customHeight="1" spans="2:8">
      <c r="B1" s="6" t="s">
        <v>0</v>
      </c>
      <c r="C1" s="6"/>
      <c r="D1" s="6"/>
      <c r="E1" s="6"/>
      <c r="F1" s="6"/>
      <c r="G1" s="6"/>
      <c r="H1" s="6"/>
    </row>
    <row r="2" s="2" customFormat="1" ht="38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</row>
    <row r="3" s="2" customFormat="1" ht="42" customHeight="1" spans="1:8">
      <c r="A3" s="7"/>
      <c r="B3" s="7"/>
      <c r="C3" s="7"/>
      <c r="D3" s="7"/>
      <c r="E3" s="7"/>
      <c r="F3" s="8"/>
      <c r="G3" s="7"/>
      <c r="H3" s="7"/>
    </row>
    <row r="4" s="3" customFormat="1" ht="53" customHeight="1" spans="1:8">
      <c r="A4" s="9">
        <v>1</v>
      </c>
      <c r="B4" s="10" t="s">
        <v>9</v>
      </c>
      <c r="C4" s="10" t="s">
        <v>10</v>
      </c>
      <c r="D4" s="10" t="s">
        <v>11</v>
      </c>
      <c r="E4" s="10" t="s">
        <v>12</v>
      </c>
      <c r="F4" s="9" t="s">
        <v>13</v>
      </c>
      <c r="G4" s="9">
        <v>1</v>
      </c>
      <c r="H4" s="11">
        <v>1890</v>
      </c>
    </row>
    <row r="5" s="3" customFormat="1" ht="45" customHeight="1" spans="1:8">
      <c r="A5" s="9">
        <v>2</v>
      </c>
      <c r="B5" s="12" t="s">
        <v>14</v>
      </c>
      <c r="C5" s="13" t="s">
        <v>15</v>
      </c>
      <c r="D5" s="14" t="s">
        <v>16</v>
      </c>
      <c r="E5" s="14" t="s">
        <v>17</v>
      </c>
      <c r="F5" s="9" t="s">
        <v>18</v>
      </c>
      <c r="G5" s="9">
        <v>3</v>
      </c>
      <c r="H5" s="11">
        <v>5670</v>
      </c>
    </row>
    <row r="6" s="3" customFormat="1" ht="45" customHeight="1" spans="1:8">
      <c r="A6" s="9">
        <v>3</v>
      </c>
      <c r="B6" s="12"/>
      <c r="C6" s="13" t="s">
        <v>19</v>
      </c>
      <c r="D6" s="14" t="s">
        <v>11</v>
      </c>
      <c r="E6" s="14" t="s">
        <v>20</v>
      </c>
      <c r="F6" s="9" t="s">
        <v>18</v>
      </c>
      <c r="G6" s="9">
        <v>3</v>
      </c>
      <c r="H6" s="11">
        <v>5670</v>
      </c>
    </row>
    <row r="7" s="3" customFormat="1" ht="45" customHeight="1" spans="1:8">
      <c r="A7" s="9">
        <v>4</v>
      </c>
      <c r="B7" s="12"/>
      <c r="C7" s="13" t="s">
        <v>21</v>
      </c>
      <c r="D7" s="13" t="s">
        <v>11</v>
      </c>
      <c r="E7" s="10" t="s">
        <v>22</v>
      </c>
      <c r="F7" s="9" t="s">
        <v>18</v>
      </c>
      <c r="G7" s="9">
        <v>3</v>
      </c>
      <c r="H7" s="11">
        <v>5670</v>
      </c>
    </row>
    <row r="8" s="3" customFormat="1" ht="45" customHeight="1" spans="1:8">
      <c r="A8" s="9">
        <v>5</v>
      </c>
      <c r="B8" s="12"/>
      <c r="C8" s="13" t="s">
        <v>23</v>
      </c>
      <c r="D8" s="13" t="s">
        <v>11</v>
      </c>
      <c r="E8" s="13" t="s">
        <v>24</v>
      </c>
      <c r="F8" s="9" t="s">
        <v>25</v>
      </c>
      <c r="G8" s="9">
        <v>5</v>
      </c>
      <c r="H8" s="11">
        <v>9450</v>
      </c>
    </row>
    <row r="9" s="3" customFormat="1" ht="45" customHeight="1" spans="1:8">
      <c r="A9" s="9">
        <v>6</v>
      </c>
      <c r="B9" s="9" t="s">
        <v>26</v>
      </c>
      <c r="C9" s="12" t="s">
        <v>27</v>
      </c>
      <c r="D9" s="12" t="s">
        <v>11</v>
      </c>
      <c r="E9" s="10" t="s">
        <v>17</v>
      </c>
      <c r="F9" s="10" t="s">
        <v>28</v>
      </c>
      <c r="G9" s="9">
        <v>3</v>
      </c>
      <c r="H9" s="11">
        <v>5670</v>
      </c>
    </row>
    <row r="10" s="3" customFormat="1" ht="45" customHeight="1" spans="1:8">
      <c r="A10" s="9">
        <v>7</v>
      </c>
      <c r="B10" s="9"/>
      <c r="C10" s="12" t="s">
        <v>29</v>
      </c>
      <c r="D10" s="12" t="s">
        <v>11</v>
      </c>
      <c r="E10" s="12" t="s">
        <v>30</v>
      </c>
      <c r="F10" s="9" t="s">
        <v>31</v>
      </c>
      <c r="G10" s="9">
        <v>1</v>
      </c>
      <c r="H10" s="11">
        <v>1890</v>
      </c>
    </row>
    <row r="11" s="3" customFormat="1" ht="45" customHeight="1" spans="1:8">
      <c r="A11" s="9">
        <v>8</v>
      </c>
      <c r="B11" s="9"/>
      <c r="C11" s="12" t="s">
        <v>32</v>
      </c>
      <c r="D11" s="12" t="s">
        <v>11</v>
      </c>
      <c r="E11" s="9" t="s">
        <v>33</v>
      </c>
      <c r="F11" s="12" t="s">
        <v>34</v>
      </c>
      <c r="G11" s="9">
        <v>1</v>
      </c>
      <c r="H11" s="11">
        <v>1890</v>
      </c>
    </row>
    <row r="12" s="3" customFormat="1" ht="45" customHeight="1" spans="1:8">
      <c r="A12" s="9">
        <v>9</v>
      </c>
      <c r="B12" s="9" t="s">
        <v>26</v>
      </c>
      <c r="C12" s="9" t="s">
        <v>35</v>
      </c>
      <c r="D12" s="12" t="s">
        <v>11</v>
      </c>
      <c r="E12" s="12" t="s">
        <v>36</v>
      </c>
      <c r="F12" s="12" t="s">
        <v>37</v>
      </c>
      <c r="G12" s="9">
        <v>2</v>
      </c>
      <c r="H12" s="11">
        <v>3780</v>
      </c>
    </row>
    <row r="13" s="3" customFormat="1" ht="45" customHeight="1" spans="1:8">
      <c r="A13" s="9">
        <v>10</v>
      </c>
      <c r="B13" s="9"/>
      <c r="C13" s="9" t="s">
        <v>38</v>
      </c>
      <c r="D13" s="12" t="s">
        <v>11</v>
      </c>
      <c r="E13" s="12" t="s">
        <v>30</v>
      </c>
      <c r="F13" s="10" t="s">
        <v>39</v>
      </c>
      <c r="G13" s="9">
        <v>3</v>
      </c>
      <c r="H13" s="11">
        <v>5670</v>
      </c>
    </row>
    <row r="14" s="3" customFormat="1" ht="45" customHeight="1" spans="1:9">
      <c r="A14" s="9">
        <v>11</v>
      </c>
      <c r="B14" s="9"/>
      <c r="C14" s="9" t="s">
        <v>40</v>
      </c>
      <c r="D14" s="12" t="s">
        <v>16</v>
      </c>
      <c r="E14" s="12" t="s">
        <v>41</v>
      </c>
      <c r="F14" s="12" t="s">
        <v>39</v>
      </c>
      <c r="G14" s="9">
        <v>3</v>
      </c>
      <c r="H14" s="11">
        <v>5670</v>
      </c>
      <c r="I14" s="29"/>
    </row>
    <row r="15" s="3" customFormat="1" ht="45" customHeight="1" spans="1:8">
      <c r="A15" s="9">
        <v>12</v>
      </c>
      <c r="B15" s="15" t="s">
        <v>42</v>
      </c>
      <c r="C15" s="10" t="s">
        <v>43</v>
      </c>
      <c r="D15" s="10" t="s">
        <v>11</v>
      </c>
      <c r="E15" s="10" t="s">
        <v>44</v>
      </c>
      <c r="F15" s="12" t="s">
        <v>45</v>
      </c>
      <c r="G15" s="9">
        <v>2</v>
      </c>
      <c r="H15" s="11">
        <v>3780</v>
      </c>
    </row>
    <row r="16" s="3" customFormat="1" ht="45" customHeight="1" spans="1:8">
      <c r="A16" s="9">
        <v>13</v>
      </c>
      <c r="B16" s="15"/>
      <c r="C16" s="10" t="s">
        <v>46</v>
      </c>
      <c r="D16" s="10" t="s">
        <v>11</v>
      </c>
      <c r="E16" s="10" t="s">
        <v>47</v>
      </c>
      <c r="F16" s="10" t="s">
        <v>48</v>
      </c>
      <c r="G16" s="9">
        <v>1</v>
      </c>
      <c r="H16" s="11">
        <v>1890</v>
      </c>
    </row>
    <row r="17" s="3" customFormat="1" ht="45" customHeight="1" spans="1:8">
      <c r="A17" s="9">
        <v>14</v>
      </c>
      <c r="B17" s="15"/>
      <c r="C17" s="10" t="s">
        <v>49</v>
      </c>
      <c r="D17" s="10" t="s">
        <v>11</v>
      </c>
      <c r="E17" s="13" t="s">
        <v>50</v>
      </c>
      <c r="F17" s="10" t="s">
        <v>51</v>
      </c>
      <c r="G17" s="9">
        <v>2</v>
      </c>
      <c r="H17" s="11">
        <v>3780</v>
      </c>
    </row>
    <row r="18" s="3" customFormat="1" ht="45" customHeight="1" spans="1:8">
      <c r="A18" s="9">
        <v>15</v>
      </c>
      <c r="B18" s="16" t="s">
        <v>42</v>
      </c>
      <c r="C18" s="10" t="s">
        <v>52</v>
      </c>
      <c r="D18" s="10" t="s">
        <v>16</v>
      </c>
      <c r="E18" s="13" t="s">
        <v>53</v>
      </c>
      <c r="F18" s="10" t="s">
        <v>54</v>
      </c>
      <c r="G18" s="9">
        <v>1</v>
      </c>
      <c r="H18" s="11">
        <v>1890</v>
      </c>
    </row>
    <row r="19" s="3" customFormat="1" ht="45" customHeight="1" spans="1:8">
      <c r="A19" s="9">
        <v>16</v>
      </c>
      <c r="B19" s="17"/>
      <c r="C19" s="9" t="s">
        <v>55</v>
      </c>
      <c r="D19" s="10" t="s">
        <v>11</v>
      </c>
      <c r="E19" s="10" t="s">
        <v>53</v>
      </c>
      <c r="F19" s="10" t="s">
        <v>54</v>
      </c>
      <c r="G19" s="9">
        <v>1</v>
      </c>
      <c r="H19" s="11">
        <v>1890</v>
      </c>
    </row>
    <row r="20" s="3" customFormat="1" ht="45" customHeight="1" spans="1:8">
      <c r="A20" s="9">
        <v>17</v>
      </c>
      <c r="B20" s="17"/>
      <c r="C20" s="10" t="s">
        <v>56</v>
      </c>
      <c r="D20" s="10" t="s">
        <v>11</v>
      </c>
      <c r="E20" s="13" t="s">
        <v>53</v>
      </c>
      <c r="F20" s="10" t="s">
        <v>54</v>
      </c>
      <c r="G20" s="9">
        <v>1</v>
      </c>
      <c r="H20" s="11">
        <v>1890</v>
      </c>
    </row>
    <row r="21" s="3" customFormat="1" ht="45" customHeight="1" spans="1:8">
      <c r="A21" s="9">
        <v>18</v>
      </c>
      <c r="B21" s="17"/>
      <c r="C21" s="18" t="s">
        <v>57</v>
      </c>
      <c r="D21" s="18" t="s">
        <v>16</v>
      </c>
      <c r="E21" s="13" t="s">
        <v>58</v>
      </c>
      <c r="F21" s="10" t="s">
        <v>54</v>
      </c>
      <c r="G21" s="9">
        <v>1</v>
      </c>
      <c r="H21" s="11">
        <v>1890</v>
      </c>
    </row>
    <row r="22" s="3" customFormat="1" ht="45" customHeight="1" spans="1:8">
      <c r="A22" s="9">
        <v>19</v>
      </c>
      <c r="B22" s="19"/>
      <c r="C22" s="18" t="s">
        <v>59</v>
      </c>
      <c r="D22" s="18" t="s">
        <v>16</v>
      </c>
      <c r="E22" s="13" t="s">
        <v>60</v>
      </c>
      <c r="F22" s="10" t="s">
        <v>54</v>
      </c>
      <c r="G22" s="9">
        <v>1</v>
      </c>
      <c r="H22" s="11">
        <v>1890</v>
      </c>
    </row>
    <row r="23" s="3" customFormat="1" ht="45" customHeight="1" spans="1:8">
      <c r="A23" s="9">
        <v>20</v>
      </c>
      <c r="B23" s="20" t="s">
        <v>61</v>
      </c>
      <c r="C23" s="10" t="s">
        <v>62</v>
      </c>
      <c r="D23" s="9" t="s">
        <v>11</v>
      </c>
      <c r="E23" s="9" t="s">
        <v>63</v>
      </c>
      <c r="F23" s="9" t="s">
        <v>64</v>
      </c>
      <c r="G23" s="9">
        <v>1</v>
      </c>
      <c r="H23" s="11">
        <v>1890</v>
      </c>
    </row>
    <row r="24" s="3" customFormat="1" ht="45" customHeight="1" spans="1:8">
      <c r="A24" s="9">
        <v>21</v>
      </c>
      <c r="B24" s="21"/>
      <c r="C24" s="10" t="s">
        <v>65</v>
      </c>
      <c r="D24" s="9" t="s">
        <v>11</v>
      </c>
      <c r="E24" s="9" t="s">
        <v>66</v>
      </c>
      <c r="F24" s="10" t="s">
        <v>67</v>
      </c>
      <c r="G24" s="9">
        <v>2</v>
      </c>
      <c r="H24" s="11">
        <v>3780</v>
      </c>
    </row>
    <row r="25" s="3" customFormat="1" ht="45" customHeight="1" spans="1:8">
      <c r="A25" s="9">
        <v>22</v>
      </c>
      <c r="B25" s="21"/>
      <c r="C25" s="13" t="s">
        <v>68</v>
      </c>
      <c r="D25" s="14" t="s">
        <v>16</v>
      </c>
      <c r="E25" s="14" t="s">
        <v>66</v>
      </c>
      <c r="F25" s="10" t="s">
        <v>67</v>
      </c>
      <c r="G25" s="9">
        <v>2</v>
      </c>
      <c r="H25" s="11">
        <v>3780</v>
      </c>
    </row>
    <row r="26" s="3" customFormat="1" ht="45" customHeight="1" spans="1:8">
      <c r="A26" s="9">
        <v>23</v>
      </c>
      <c r="B26" s="21"/>
      <c r="C26" s="10" t="s">
        <v>69</v>
      </c>
      <c r="D26" s="9" t="s">
        <v>11</v>
      </c>
      <c r="E26" s="9" t="s">
        <v>70</v>
      </c>
      <c r="F26" s="9" t="s">
        <v>71</v>
      </c>
      <c r="G26" s="9">
        <v>2</v>
      </c>
      <c r="H26" s="11">
        <v>3780</v>
      </c>
    </row>
    <row r="27" s="3" customFormat="1" ht="45" customHeight="1" spans="1:8">
      <c r="A27" s="9">
        <v>24</v>
      </c>
      <c r="B27" s="21"/>
      <c r="C27" s="10" t="s">
        <v>72</v>
      </c>
      <c r="D27" s="9" t="s">
        <v>16</v>
      </c>
      <c r="E27" s="9" t="s">
        <v>70</v>
      </c>
      <c r="F27" s="9" t="s">
        <v>73</v>
      </c>
      <c r="G27" s="9">
        <v>2</v>
      </c>
      <c r="H27" s="11">
        <v>3780</v>
      </c>
    </row>
    <row r="28" s="3" customFormat="1" ht="45" customHeight="1" spans="1:8">
      <c r="A28" s="9">
        <v>25</v>
      </c>
      <c r="B28" s="21"/>
      <c r="C28" s="10" t="s">
        <v>74</v>
      </c>
      <c r="D28" s="9" t="s">
        <v>11</v>
      </c>
      <c r="E28" s="9" t="s">
        <v>75</v>
      </c>
      <c r="F28" s="9" t="s">
        <v>76</v>
      </c>
      <c r="G28" s="9">
        <v>2</v>
      </c>
      <c r="H28" s="11">
        <v>3780</v>
      </c>
    </row>
    <row r="29" s="3" customFormat="1" ht="45" customHeight="1" spans="1:8">
      <c r="A29" s="9">
        <v>26</v>
      </c>
      <c r="B29" s="21"/>
      <c r="C29" s="10" t="s">
        <v>77</v>
      </c>
      <c r="D29" s="10" t="s">
        <v>16</v>
      </c>
      <c r="E29" s="10" t="s">
        <v>78</v>
      </c>
      <c r="F29" s="10" t="s">
        <v>79</v>
      </c>
      <c r="G29" s="10">
        <v>1</v>
      </c>
      <c r="H29" s="11">
        <v>1890</v>
      </c>
    </row>
    <row r="30" s="3" customFormat="1" ht="45" customHeight="1" spans="1:8">
      <c r="A30" s="9">
        <v>27</v>
      </c>
      <c r="B30" s="21"/>
      <c r="C30" s="10" t="s">
        <v>80</v>
      </c>
      <c r="D30" s="10" t="s">
        <v>11</v>
      </c>
      <c r="E30" s="10" t="s">
        <v>81</v>
      </c>
      <c r="F30" s="10" t="s">
        <v>82</v>
      </c>
      <c r="G30" s="10">
        <v>2</v>
      </c>
      <c r="H30" s="11">
        <v>3780</v>
      </c>
    </row>
    <row r="31" s="3" customFormat="1" ht="45" customHeight="1" spans="1:8">
      <c r="A31" s="9">
        <v>28</v>
      </c>
      <c r="B31" s="21"/>
      <c r="C31" s="10" t="s">
        <v>83</v>
      </c>
      <c r="D31" s="10" t="s">
        <v>11</v>
      </c>
      <c r="E31" s="10" t="s">
        <v>84</v>
      </c>
      <c r="F31" s="10" t="s">
        <v>85</v>
      </c>
      <c r="G31" s="10">
        <v>2</v>
      </c>
      <c r="H31" s="11">
        <v>3780</v>
      </c>
    </row>
    <row r="32" s="3" customFormat="1" ht="45" customHeight="1" spans="1:8">
      <c r="A32" s="9">
        <v>29</v>
      </c>
      <c r="B32" s="21"/>
      <c r="C32" s="22" t="s">
        <v>86</v>
      </c>
      <c r="D32" s="10" t="s">
        <v>16</v>
      </c>
      <c r="E32" s="10" t="s">
        <v>87</v>
      </c>
      <c r="F32" s="10" t="s">
        <v>88</v>
      </c>
      <c r="G32" s="10">
        <v>2</v>
      </c>
      <c r="H32" s="11">
        <v>3780</v>
      </c>
    </row>
    <row r="33" s="3" customFormat="1" ht="45" customHeight="1" spans="1:8">
      <c r="A33" s="9">
        <v>30</v>
      </c>
      <c r="B33" s="23"/>
      <c r="C33" s="10" t="s">
        <v>89</v>
      </c>
      <c r="D33" s="24" t="s">
        <v>11</v>
      </c>
      <c r="E33" s="13" t="s">
        <v>90</v>
      </c>
      <c r="F33" s="13" t="s">
        <v>91</v>
      </c>
      <c r="G33" s="10">
        <v>2</v>
      </c>
      <c r="H33" s="11">
        <v>3780</v>
      </c>
    </row>
    <row r="34" s="3" customFormat="1" ht="45" customHeight="1" spans="1:8">
      <c r="A34" s="9">
        <v>31</v>
      </c>
      <c r="B34" s="20" t="s">
        <v>61</v>
      </c>
      <c r="C34" s="25" t="s">
        <v>92</v>
      </c>
      <c r="D34" s="13" t="s">
        <v>16</v>
      </c>
      <c r="E34" s="13" t="s">
        <v>93</v>
      </c>
      <c r="F34" s="13" t="s">
        <v>94</v>
      </c>
      <c r="G34" s="10">
        <v>2</v>
      </c>
      <c r="H34" s="11">
        <v>3780</v>
      </c>
    </row>
    <row r="35" s="3" customFormat="1" ht="45" customHeight="1" spans="1:8">
      <c r="A35" s="9">
        <v>32</v>
      </c>
      <c r="B35" s="21"/>
      <c r="C35" s="13" t="s">
        <v>95</v>
      </c>
      <c r="D35" s="24" t="s">
        <v>11</v>
      </c>
      <c r="E35" s="13" t="s">
        <v>96</v>
      </c>
      <c r="F35" s="9" t="s">
        <v>97</v>
      </c>
      <c r="G35" s="9">
        <v>1</v>
      </c>
      <c r="H35" s="11">
        <v>1890</v>
      </c>
    </row>
    <row r="36" s="3" customFormat="1" ht="45" customHeight="1" spans="1:8">
      <c r="A36" s="9">
        <v>33</v>
      </c>
      <c r="B36" s="21"/>
      <c r="C36" s="13" t="s">
        <v>98</v>
      </c>
      <c r="D36" s="24" t="s">
        <v>11</v>
      </c>
      <c r="E36" s="13" t="s">
        <v>12</v>
      </c>
      <c r="F36" s="9" t="s">
        <v>13</v>
      </c>
      <c r="G36" s="10">
        <v>1</v>
      </c>
      <c r="H36" s="11">
        <v>1890</v>
      </c>
    </row>
    <row r="37" s="3" customFormat="1" ht="45" customHeight="1" spans="1:8">
      <c r="A37" s="9">
        <v>34</v>
      </c>
      <c r="B37" s="23"/>
      <c r="C37" s="13" t="s">
        <v>99</v>
      </c>
      <c r="D37" s="25" t="s">
        <v>11</v>
      </c>
      <c r="E37" s="13" t="s">
        <v>12</v>
      </c>
      <c r="F37" s="9" t="s">
        <v>13</v>
      </c>
      <c r="G37" s="10">
        <v>1</v>
      </c>
      <c r="H37" s="11">
        <v>1890</v>
      </c>
    </row>
    <row r="38" s="3" customFormat="1" ht="64" customHeight="1" spans="1:8">
      <c r="A38" s="9">
        <v>35</v>
      </c>
      <c r="B38" s="18" t="s">
        <v>100</v>
      </c>
      <c r="C38" s="25" t="s">
        <v>101</v>
      </c>
      <c r="D38" s="10" t="s">
        <v>11</v>
      </c>
      <c r="E38" s="13" t="s">
        <v>102</v>
      </c>
      <c r="F38" s="13" t="s">
        <v>103</v>
      </c>
      <c r="G38" s="10">
        <v>3</v>
      </c>
      <c r="H38" s="11">
        <v>5670</v>
      </c>
    </row>
    <row r="39" ht="45" customHeight="1" spans="1:8">
      <c r="A39" s="26" t="s">
        <v>104</v>
      </c>
      <c r="B39" s="27"/>
      <c r="C39" s="27"/>
      <c r="D39" s="27"/>
      <c r="E39" s="27"/>
      <c r="F39" s="27"/>
      <c r="G39" s="27"/>
      <c r="H39" s="28">
        <v>124740</v>
      </c>
    </row>
    <row r="44" spans="8:8">
      <c r="H44" s="4"/>
    </row>
  </sheetData>
  <mergeCells count="17">
    <mergeCell ref="B1:H1"/>
    <mergeCell ref="A39:G39"/>
    <mergeCell ref="A2:A3"/>
    <mergeCell ref="B2:B3"/>
    <mergeCell ref="B5:B8"/>
    <mergeCell ref="B9:B11"/>
    <mergeCell ref="B12:B14"/>
    <mergeCell ref="B15:B17"/>
    <mergeCell ref="B18:B22"/>
    <mergeCell ref="B23:B33"/>
    <mergeCell ref="B34:B37"/>
    <mergeCell ref="C2:C3"/>
    <mergeCell ref="D2:D3"/>
    <mergeCell ref="E2:E3"/>
    <mergeCell ref="F2:F3"/>
    <mergeCell ref="G2:G3"/>
    <mergeCell ref="H2:H3"/>
  </mergeCells>
  <conditionalFormatting sqref="C17:D17">
    <cfRule type="duplicateValues" dxfId="0" priority="5"/>
  </conditionalFormatting>
  <conditionalFormatting sqref="C23:D23">
    <cfRule type="duplicateValues" dxfId="1" priority="3"/>
    <cfRule type="duplicateValues" dxfId="1" priority="4"/>
  </conditionalFormatting>
  <conditionalFormatting sqref="C24:D24">
    <cfRule type="duplicateValues" dxfId="1" priority="1"/>
    <cfRule type="duplicateValues" dxfId="1" priority="2"/>
  </conditionalFormatting>
  <pageMargins left="0.472222222222222" right="0.0784722222222222" top="0.196527777777778" bottom="0.314583333333333" header="0.156944444444444" footer="0.118055555555556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2025-3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打工人</dc:creator>
  <cp:lastModifiedBy>Administrator</cp:lastModifiedBy>
  <dcterms:created xsi:type="dcterms:W3CDTF">2023-05-12T11:15:00Z</dcterms:created>
  <dcterms:modified xsi:type="dcterms:W3CDTF">2025-10-28T08:11:54Z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2052-11.8.2.12162</vt:lpwstr>
  </property>
  <property fmtid="{D5CDD505-2E9C-101B-9397-08002B2CF9AE}" pid="3" name="ICV">
    <vt:lpwstr>CEAF818EAF994F0CAED53FC22EFD5670</vt:lpwstr>
  </property>
  <property fmtid="{D5CDD505-2E9C-101B-9397-08002B2CF9AE}" pid="4" name="KSOReadingLayout">
    <vt:bool>true</vt:bool>
  </property>
</Properties>
</file>